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0490" windowHeight="7755"/>
  </bookViews>
  <sheets>
    <sheet name="Abarrotes" sheetId="1" r:id="rId1"/>
    <sheet name="Cava" sheetId="3" r:id="rId2"/>
    <sheet name="Perfumeria" sheetId="2" r:id="rId3"/>
  </sheets>
  <definedNames>
    <definedName name="_xlnm._FilterDatabase" localSheetId="0" hidden="1">Abarrotes!$A$1:$L$1249</definedName>
    <definedName name="_xlnm._FilterDatabase" localSheetId="1" hidden="1">Cava!$A$1:$K$131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3" l="1"/>
  <c r="L2" i="2"/>
  <c r="L2" i="1" l="1"/>
</calcChain>
</file>

<file path=xl/sharedStrings.xml><?xml version="1.0" encoding="utf-8"?>
<sst xmlns="http://schemas.openxmlformats.org/spreadsheetml/2006/main" count="12826" uniqueCount="5862">
  <si>
    <t>Seccion</t>
  </si>
  <si>
    <t>Codigo de Barras</t>
  </si>
  <si>
    <t>Descripcion</t>
  </si>
  <si>
    <t>Inventario</t>
  </si>
  <si>
    <t>Resurtido</t>
  </si>
  <si>
    <t>Promedio de Venta</t>
  </si>
  <si>
    <t>Dias Inventario</t>
  </si>
  <si>
    <t>Pendiente Entrega</t>
  </si>
  <si>
    <t>Capacidad de Empaque</t>
  </si>
  <si>
    <t>Marca</t>
  </si>
  <si>
    <t>Total</t>
  </si>
  <si>
    <t>ABARROTES BASICOS</t>
  </si>
  <si>
    <t>608875006037</t>
  </si>
  <si>
    <t xml:space="preserve">PAPILLA DE CIRUELA PASA ETAPA 2 HEINZ 113 GRS </t>
  </si>
  <si>
    <t>Automatico</t>
  </si>
  <si>
    <t>HEINZ</t>
  </si>
  <si>
    <t>ASEO Y LIMPIEZA DEL HOGAR</t>
  </si>
  <si>
    <t>7501026010002</t>
  </si>
  <si>
    <t xml:space="preserve">DETERGENTE LIQUIDO ROPA  CARISMA 1 LT. </t>
  </si>
  <si>
    <t>CARISMA</t>
  </si>
  <si>
    <t>BEBIDAS IVA</t>
  </si>
  <si>
    <t>7501073841642</t>
  </si>
  <si>
    <t xml:space="preserve">AGUA MINERAL MANANTIAL 6 PACK PEÑAFIEL 296 ML. </t>
  </si>
  <si>
    <t>PE¿AFIEL</t>
  </si>
  <si>
    <t>CONSERVAS</t>
  </si>
  <si>
    <t>7501003113603</t>
  </si>
  <si>
    <t xml:space="preserve">SALSA DE CHILE SERRANO  HERDEZ 145 GRS </t>
  </si>
  <si>
    <t>HERDEZ</t>
  </si>
  <si>
    <t>7501041418838</t>
  </si>
  <si>
    <t xml:space="preserve">LOMO DE ATUN HABANERO GOURMET  TUNY 75 GRS </t>
  </si>
  <si>
    <t>TUNY</t>
  </si>
  <si>
    <t>7501025414849</t>
  </si>
  <si>
    <t xml:space="preserve">JABON DE LAVANDERIA LIQUIDO  PINOL 3.75 LT. </t>
  </si>
  <si>
    <t>PINOL</t>
  </si>
  <si>
    <t>8410667020174</t>
  </si>
  <si>
    <t xml:space="preserve">ACEITUNAS RELLENA DE JAMON IBERICO  JOLCA 300 GRS </t>
  </si>
  <si>
    <t>JOLCA</t>
  </si>
  <si>
    <t>7501003127143</t>
  </si>
  <si>
    <t xml:space="preserve">SALSA CASERA  HERDEZ 453 GRS </t>
  </si>
  <si>
    <t>7509546006420</t>
  </si>
  <si>
    <t xml:space="preserve">LIMPIADOR MULTIUSOS BICARBONATO  AJAX 1 LT. </t>
  </si>
  <si>
    <t>AJAX</t>
  </si>
  <si>
    <t>PROTECCION FEMENINA Y DE ADULTO IVA</t>
  </si>
  <si>
    <t>7506425639632</t>
  </si>
  <si>
    <t xml:space="preserve">TOALLAS HIGIENE INTIMA LIMPIEZA DELICADA KOTEX 20 PZA </t>
  </si>
  <si>
    <t>KOTEX</t>
  </si>
  <si>
    <t>GALLETAS, PAN Y UNTABLES IEPS</t>
  </si>
  <si>
    <t>7501000634224</t>
  </si>
  <si>
    <t xml:space="preserve">GALLETAS RELLENAS DE CHOCOLATE  GAMESA 300 GRS </t>
  </si>
  <si>
    <t>GAMESA</t>
  </si>
  <si>
    <t>7501076705217</t>
  </si>
  <si>
    <t xml:space="preserve">PASTILLA SANITARIA DENTRO DEL TANQUE  BLUE WASH 100 GRS </t>
  </si>
  <si>
    <t>BLUE WASH</t>
  </si>
  <si>
    <t>7501025405151</t>
  </si>
  <si>
    <t xml:space="preserve">BLANQUEADOR EN GEL  CLORALEX 950 ML. </t>
  </si>
  <si>
    <t>CLORALEX</t>
  </si>
  <si>
    <t>7500462317034</t>
  </si>
  <si>
    <t xml:space="preserve">SALSA PICANTE CHIPOTLILLO  ARREBATO 220 GRS </t>
  </si>
  <si>
    <t>ARREBATO</t>
  </si>
  <si>
    <t>ALIMENTO MASCOTAS IVA</t>
  </si>
  <si>
    <t>50000426942</t>
  </si>
  <si>
    <t xml:space="preserve">ALIMENTO HUMEDO PARA GATO POLLO FANCY FEAST 85 GRS </t>
  </si>
  <si>
    <t>FANCY FEAST</t>
  </si>
  <si>
    <t>7502223777286</t>
  </si>
  <si>
    <t xml:space="preserve">ACEITE DE MAIZ EN AEROSOL  MAZOLA 170 ML. </t>
  </si>
  <si>
    <t>MAZOLA</t>
  </si>
  <si>
    <t>7506425618088</t>
  </si>
  <si>
    <t xml:space="preserve">TOALLAS HUMEDAS PARA ZONA INTIMA  DEPEND 20 PZA </t>
  </si>
  <si>
    <t>DEPEND</t>
  </si>
  <si>
    <t>7501052437200</t>
  </si>
  <si>
    <t xml:space="preserve">CRUTONES SABOR CESAR CLEMENTE JACQUES 142 GRS </t>
  </si>
  <si>
    <t>CLEMENTE JACQUES</t>
  </si>
  <si>
    <t>7503013040207</t>
  </si>
  <si>
    <t xml:space="preserve">CHOCOLATE EN POLVO FORTIFICADO CAL C TOSE 400 GRS </t>
  </si>
  <si>
    <t>CAL C TOSE</t>
  </si>
  <si>
    <t>7506306314689</t>
  </si>
  <si>
    <t xml:space="preserve">CALDO DE POLLO CASERO  KNORR 1 LT. </t>
  </si>
  <si>
    <t>KNORR</t>
  </si>
  <si>
    <t>7501000909759</t>
  </si>
  <si>
    <t xml:space="preserve">PAPILLA DE FRUTAS MIXTAS ETAPA 3 GERBER 120 GRS </t>
  </si>
  <si>
    <t>GERBER</t>
  </si>
  <si>
    <t>608875010492</t>
  </si>
  <si>
    <t xml:space="preserve">PAPILLA DE MANGO ETAPA 3 HEINZ 170 GRS </t>
  </si>
  <si>
    <t>608875006044</t>
  </si>
  <si>
    <t xml:space="preserve">PAPILLA DE GUAYABA ETAPA 2 HEINZ 113 GRS </t>
  </si>
  <si>
    <t>7501052471167</t>
  </si>
  <si>
    <t xml:space="preserve">ENSALADA DE LEGUMBRES  CLEMENTE JACQUES 410 GRS </t>
  </si>
  <si>
    <t>7501052473437</t>
  </si>
  <si>
    <t xml:space="preserve">CHILES HABANEROS MOLIDOS  CLEMENTE JACQUES 220 GRS </t>
  </si>
  <si>
    <t>7501052472294</t>
  </si>
  <si>
    <t xml:space="preserve">SALSA TIPO CATSUP CON HABANERO  CLEMENTE JACQUES 220 GRS </t>
  </si>
  <si>
    <t>7501052470238</t>
  </si>
  <si>
    <t xml:space="preserve">ADEREZO RANCH  CLEMENTE JACQUES 473 ML. </t>
  </si>
  <si>
    <t>7501045402543</t>
  </si>
  <si>
    <t xml:space="preserve">ATUN CON CHIPOTLE  DOLORES 135 GRS </t>
  </si>
  <si>
    <t>DOLORES</t>
  </si>
  <si>
    <t>7501041418388</t>
  </si>
  <si>
    <t xml:space="preserve">ATUN EN ACEITE  TUNY 75 GRS </t>
  </si>
  <si>
    <t>7501045402741</t>
  </si>
  <si>
    <t xml:space="preserve">ATUN CON ARROZ  DOLORES 220 GRS </t>
  </si>
  <si>
    <t>7501052473574</t>
  </si>
  <si>
    <t xml:space="preserve">SALSA GUACAMOLE SERRANO  CLEMENTE JACQUES 355 GRS </t>
  </si>
  <si>
    <t>7501003103703</t>
  </si>
  <si>
    <t xml:space="preserve">SALSA CASERA  HERDEZ 240 GRS </t>
  </si>
  <si>
    <t>41500840260</t>
  </si>
  <si>
    <t xml:space="preserve">SALSA REDHOT WINGS  FRANKS 354 ML. </t>
  </si>
  <si>
    <t>FRANKS</t>
  </si>
  <si>
    <t>7509546078670</t>
  </si>
  <si>
    <t xml:space="preserve">LIMPIADOR MULTIUSOS CITRONELLA AJAX 2 LT. </t>
  </si>
  <si>
    <t>7501035905047</t>
  </si>
  <si>
    <t xml:space="preserve">LIMPIADOR MULTIUSOS AMONIA  AJAX 2 LT. </t>
  </si>
  <si>
    <t>7501025413019</t>
  </si>
  <si>
    <t xml:space="preserve">SUAVIZANTE ROPA FRESCURA PRIMAVERAL ENSUENO 850 ML. </t>
  </si>
  <si>
    <t>ENSUENO</t>
  </si>
  <si>
    <t>PANALES, HIGIENICOS Y DESECHABLES</t>
  </si>
  <si>
    <t>7502247333161</t>
  </si>
  <si>
    <t xml:space="preserve">PAPEL HIGIENICO RENDIPLUS PREMIER 32 PZA </t>
  </si>
  <si>
    <t>PREMIER</t>
  </si>
  <si>
    <t>7501017051267</t>
  </si>
  <si>
    <t xml:space="preserve">SALSA DE GUACAMOLE  LA COSTEÑA 250 GRS </t>
  </si>
  <si>
    <t>LA COSTE¿A</t>
  </si>
  <si>
    <t>7500478047291</t>
  </si>
  <si>
    <t xml:space="preserve">GALLETA CON MALVAVISCO Y CHOCOLATE  GAMESA 252 GRS </t>
  </si>
  <si>
    <t>7501080900608</t>
  </si>
  <si>
    <t xml:space="preserve">DETERGENTE LIQUIDO ROPA CON OXICLEAN ARM &amp; HAMMER 4.5 LT. </t>
  </si>
  <si>
    <t>ARM &amp; HAMMER</t>
  </si>
  <si>
    <t>7501025412784</t>
  </si>
  <si>
    <t xml:space="preserve">DESMANCHADOR LIQUIDO ROPA COLOR  CLORALEX 950 ML. </t>
  </si>
  <si>
    <t>7501025401795</t>
  </si>
  <si>
    <t>7501076704302</t>
  </si>
  <si>
    <t xml:space="preserve">ELIMINADOR DE OLORES PARA INODORO CONCENTRADO DOROSOL 30 ML. </t>
  </si>
  <si>
    <t>DOROSOL</t>
  </si>
  <si>
    <t>7501076704821</t>
  </si>
  <si>
    <t xml:space="preserve">SANITIZANTE Y GERMICIDA MULTIUSOS  DOROSOL 810 ML. </t>
  </si>
  <si>
    <t>11848124025</t>
  </si>
  <si>
    <t xml:space="preserve">SALSA DE CHILE HABANERO CON GUACAMOLE  LA ANITA 120 ML. </t>
  </si>
  <si>
    <t>LA ANITA</t>
  </si>
  <si>
    <t>BEBIDAS</t>
  </si>
  <si>
    <t>7501013106725</t>
  </si>
  <si>
    <t xml:space="preserve">BEBIDA CARBONATADA NARANJA HIERBABUENA  XODA 355 ML. </t>
  </si>
  <si>
    <t>XODA</t>
  </si>
  <si>
    <t>706460247572</t>
  </si>
  <si>
    <t xml:space="preserve">BOTANA PERRO DENTASTIX RAZA CHICA  PEDIGREE 3 PZA </t>
  </si>
  <si>
    <t>PEDIGREE</t>
  </si>
  <si>
    <t>7501019053276</t>
  </si>
  <si>
    <t xml:space="preserve">PROTECTOR INCONTINENCIA SLIP NOCTURNO CHICO / MEDIANO TENA 10 PZA </t>
  </si>
  <si>
    <t>TENA</t>
  </si>
  <si>
    <t>GALLETAS, PAN Y UNTABLES</t>
  </si>
  <si>
    <t>7501200483608</t>
  </si>
  <si>
    <t xml:space="preserve">HARINA PARA PASTEL CHOCOLATE  PRONTO 515 GRS </t>
  </si>
  <si>
    <t>PRONTO</t>
  </si>
  <si>
    <t>7501017074068</t>
  </si>
  <si>
    <t xml:space="preserve">SALSA PARA CHILAQUILES ROJOS  DONA CHONITA 410 GRS </t>
  </si>
  <si>
    <t>DONA CHONITA</t>
  </si>
  <si>
    <t>7501030423379</t>
  </si>
  <si>
    <t xml:space="preserve">GALLETAS OREJITAS  GABI 450 GRS </t>
  </si>
  <si>
    <t>GABI</t>
  </si>
  <si>
    <t>39400018919</t>
  </si>
  <si>
    <t xml:space="preserve">FRIJOLES REFRITOS  BUSHS 454 GRS </t>
  </si>
  <si>
    <t>BUSHS</t>
  </si>
  <si>
    <t>BOTANAS</t>
  </si>
  <si>
    <t>7503013543616</t>
  </si>
  <si>
    <t xml:space="preserve">FRITURAS KALE CHILE LIMON  SUSALIA 28 GRS </t>
  </si>
  <si>
    <t>SUSALIA</t>
  </si>
  <si>
    <t>7501005126304</t>
  </si>
  <si>
    <t xml:space="preserve">SOPA DE PASTA INSTANTANEA FIDEO SECO CON TOMATE KNORR 156 GRS </t>
  </si>
  <si>
    <t>PROTECCION FEMENINA TASA 0</t>
  </si>
  <si>
    <t>7501017367764</t>
  </si>
  <si>
    <t xml:space="preserve">TOALLA FEMENINA REGULAR CON ALAS  KOTEX 40 PZA </t>
  </si>
  <si>
    <t>44000051068</t>
  </si>
  <si>
    <t xml:space="preserve">GALLETAS DE QUESO CHEDDAR  NABISCO 229 GRS </t>
  </si>
  <si>
    <t>NABISCO</t>
  </si>
  <si>
    <t>7501024577286</t>
  </si>
  <si>
    <t xml:space="preserve">JARABE SABOR CHOCOLATE LIGHT HERSHEYS 524 GRS </t>
  </si>
  <si>
    <t>HERSHEYS</t>
  </si>
  <si>
    <t>7501058640895</t>
  </si>
  <si>
    <t xml:space="preserve">PAPILLA DE MANZANA Y MANGO ORGANICO ETAPA 1 GERBER 100 GRS </t>
  </si>
  <si>
    <t>7501111105354</t>
  </si>
  <si>
    <t xml:space="preserve">ARROZ DESHIDRATADO  SOS 300 GRS </t>
  </si>
  <si>
    <t>SOS</t>
  </si>
  <si>
    <t>11848126319</t>
  </si>
  <si>
    <t xml:space="preserve">SALSA PICANTE FURIOSA  LA ANITA 300 ML. </t>
  </si>
  <si>
    <t>7501076100777</t>
  </si>
  <si>
    <t xml:space="preserve">SALSA DE CHILE DE ARBOL  ESCOSA 225 GRS </t>
  </si>
  <si>
    <t>ESCOSA</t>
  </si>
  <si>
    <t>24456037502</t>
  </si>
  <si>
    <t xml:space="preserve">ACEITE DE OLIVA EXTRA VIRGEN  SAN MIGUEL 250 ML. </t>
  </si>
  <si>
    <t>SAN MIGUEL</t>
  </si>
  <si>
    <t>8076809578264</t>
  </si>
  <si>
    <t xml:space="preserve">SALSA PESTO BASILICO PEPERONCINO  BARILLA 195 GRS </t>
  </si>
  <si>
    <t>BARILLA</t>
  </si>
  <si>
    <t>41500840253</t>
  </si>
  <si>
    <t xml:space="preserve">SALSA REDHOT ORIGINAL  FRANKS 354 ML. </t>
  </si>
  <si>
    <t>7501052473178</t>
  </si>
  <si>
    <t xml:space="preserve">SALSA GUACAMOLE HABANERO  LOMA LINDA 290 GRS </t>
  </si>
  <si>
    <t>LOMA LINDA</t>
  </si>
  <si>
    <t>7501052472133</t>
  </si>
  <si>
    <t xml:space="preserve">SALSA TIPO CATSUP  CLEMENTE JACQUES 970 GRS </t>
  </si>
  <si>
    <t>7501052470566</t>
  </si>
  <si>
    <t xml:space="preserve">ADEREZO BLUE CHEESE  CLEMENTE JACQUES 260 ML. </t>
  </si>
  <si>
    <t>7501052470474</t>
  </si>
  <si>
    <t xml:space="preserve">ADEREZO CILANTRO  CLEMENTE JACQUES 260 ML. </t>
  </si>
  <si>
    <t>24456038905</t>
  </si>
  <si>
    <t xml:space="preserve">PEPINILLOS AGRIOS REBANADOS FRASCO SAN MIGUEL 780 GRS </t>
  </si>
  <si>
    <t>7501005103077</t>
  </si>
  <si>
    <t xml:space="preserve">MAYONESA REAL CLASICA  BEST FOODS 433 GRS </t>
  </si>
  <si>
    <t>BEST FOODS</t>
  </si>
  <si>
    <t>7501023502364</t>
  </si>
  <si>
    <t xml:space="preserve">FRIJOLES REFRITOS NEGROS  CHATA 430 GRS </t>
  </si>
  <si>
    <t>CHATA</t>
  </si>
  <si>
    <t>7501017043033</t>
  </si>
  <si>
    <t xml:space="preserve">FRIJOLES REFRITOS NEGROS  LA COSTEÑA 220 GRS </t>
  </si>
  <si>
    <t>7509546693828</t>
  </si>
  <si>
    <t xml:space="preserve">LIMPIADOR PARA VIDRIOS EFECTO ANTIPOLVO  AJAX 600 ML. </t>
  </si>
  <si>
    <t>7501035905054</t>
  </si>
  <si>
    <t xml:space="preserve">LIMPIADOR MULTIUSOS AMONIA  AJAX 1 LT. </t>
  </si>
  <si>
    <t>7509546690964</t>
  </si>
  <si>
    <t xml:space="preserve">LIMPIADOR MULTIUSOS DESINFECTANTE PINO AJAX 1.65 LT. </t>
  </si>
  <si>
    <t>7503039601864</t>
  </si>
  <si>
    <t xml:space="preserve">DETERGENTE LIQUIDO LAVATRASTES BRISA CITRICA CEVRE BRISES 950 ML. </t>
  </si>
  <si>
    <t>CEVRE BRISES</t>
  </si>
  <si>
    <t>7501080900592</t>
  </si>
  <si>
    <t xml:space="preserve">DETERGENTE LIQUIDO ROPA CON OXICLEAN ARM &amp; HAMMER 1.8 LT. </t>
  </si>
  <si>
    <t>7501402910797</t>
  </si>
  <si>
    <t xml:space="preserve">VELADORA VASO DE VIDRIO TEMPO JUAN DIEGO 1 PZA </t>
  </si>
  <si>
    <t>JUAN DIEGO</t>
  </si>
  <si>
    <t>7501402928280</t>
  </si>
  <si>
    <t xml:space="preserve">VELADORA CHICA BROCAL SONATA JUAN DIEGO 1 PZA </t>
  </si>
  <si>
    <t>7502254499522</t>
  </si>
  <si>
    <t xml:space="preserve">VELADORA RELIGIOSA  SAGRADO CORAZON AROMA INCIENSO MATERDEI 110 GRS </t>
  </si>
  <si>
    <t>MATERDEI</t>
  </si>
  <si>
    <t>7591005994638</t>
  </si>
  <si>
    <t xml:space="preserve">AROMATIZANTE DE AMBIENTE CAMPOS DE LAVANDA GLADE 9 GRS </t>
  </si>
  <si>
    <t>GLADE</t>
  </si>
  <si>
    <t>718644080851</t>
  </si>
  <si>
    <t xml:space="preserve">GRASA PARA CALZADO NEGRO EL OSO 90 GRS </t>
  </si>
  <si>
    <t>EL OSO</t>
  </si>
  <si>
    <t>7501059289239</t>
  </si>
  <si>
    <t xml:space="preserve">CHOCOLATE EN POLVO PRESIDENCIAL MORELIA 155 GRS </t>
  </si>
  <si>
    <t>MORELIA</t>
  </si>
  <si>
    <t>7501039122228</t>
  </si>
  <si>
    <t xml:space="preserve">ACEITE DE SOYA EN AEROSOL  NUTRIOLI 180 ML. </t>
  </si>
  <si>
    <t>NUTRIOLI</t>
  </si>
  <si>
    <t>7501032900526</t>
  </si>
  <si>
    <t xml:space="preserve">LIMPIADOR LIQUIDO EN GEL PARA BAÑOS ENERGIA CITRICA PATO 710 ML. </t>
  </si>
  <si>
    <t>PATO</t>
  </si>
  <si>
    <t>7501943416611</t>
  </si>
  <si>
    <t xml:space="preserve">PAÑAL SUAVELASTIC JUMBO KLEEN BEBE 60 PZA </t>
  </si>
  <si>
    <t>KLEEN BEBE</t>
  </si>
  <si>
    <t>7501943466562</t>
  </si>
  <si>
    <t xml:space="preserve">ROPA INTERIOR INCONTINENCIA PANTS GRANDE DIAPRO 10 PZA </t>
  </si>
  <si>
    <t>DIAPRO</t>
  </si>
  <si>
    <t>7501943420120</t>
  </si>
  <si>
    <t xml:space="preserve">TOALLA FEMENINA SIN ALAS  KOTEX 40 PZA </t>
  </si>
  <si>
    <t>7501019060656</t>
  </si>
  <si>
    <t xml:space="preserve">TOALLA PARA INCONTINENCIA MAXI GOTEO SUPER ABUNDANTE TENA 8 PZA </t>
  </si>
  <si>
    <t>7501073831964</t>
  </si>
  <si>
    <t xml:space="preserve">REFRESCO FRESA  PEÑAFIEL 2 LT. </t>
  </si>
  <si>
    <t>7501205412122</t>
  </si>
  <si>
    <t xml:space="preserve">BLANQUEADOR FLORAL CLORALEX 2 LT. </t>
  </si>
  <si>
    <t>7503002319536</t>
  </si>
  <si>
    <t xml:space="preserve">DESMANCHADOR LIQUIDO PARA ROPA  VANISH 1.75 LT. </t>
  </si>
  <si>
    <t>VANISH</t>
  </si>
  <si>
    <t>DULCERIA IEPS</t>
  </si>
  <si>
    <t>8000500023976</t>
  </si>
  <si>
    <t xml:space="preserve">CHOCOLATE CUBIERTO DE COCO  RAFAELLO 150 GRS </t>
  </si>
  <si>
    <t>RAFAELLO</t>
  </si>
  <si>
    <t>7500464703033</t>
  </si>
  <si>
    <t xml:space="preserve">LINGUINI DE PALMITO  AUTENTA FOODS 227 GRS </t>
  </si>
  <si>
    <t>AUTENTA FOODS</t>
  </si>
  <si>
    <t>7503027529330</t>
  </si>
  <si>
    <t xml:space="preserve">SALSA PESTO DE POBLANO  GAVILLA 360 GRS </t>
  </si>
  <si>
    <t>GAVILLA</t>
  </si>
  <si>
    <t>7503004722310</t>
  </si>
  <si>
    <t xml:space="preserve">CAFE SOLUBLE LIOFILIZADO CREMA IRLANDESA  PUNTA DEL CIELO 110 GRS </t>
  </si>
  <si>
    <t>PUNTA DEL CIELO</t>
  </si>
  <si>
    <t>758104008568</t>
  </si>
  <si>
    <t xml:space="preserve">BEBIDA SABOR LIMON Y TE NEGRO  BONAFONT 500 ML. </t>
  </si>
  <si>
    <t>BONAFONT</t>
  </si>
  <si>
    <t>24100000258</t>
  </si>
  <si>
    <t xml:space="preserve">GALLETA INFLADA SABOR QUESO  CHEEZ IT 85 GRS </t>
  </si>
  <si>
    <t>CHEEZ IT</t>
  </si>
  <si>
    <t>24100110902</t>
  </si>
  <si>
    <t xml:space="preserve">GALLETAS SABOR QUESO Y TOCINO  CHEEZ IT 121 GRS </t>
  </si>
  <si>
    <t>ABA. NO COMESTIBLES MP IVA</t>
  </si>
  <si>
    <t>7506409018873</t>
  </si>
  <si>
    <t xml:space="preserve">BRIQUETA DE CARBON  GOLDEN HILLS 7 KG. </t>
  </si>
  <si>
    <t>GOLDEN HILLS</t>
  </si>
  <si>
    <t>7501019064524</t>
  </si>
  <si>
    <t xml:space="preserve">ROPA INTERIOR INCONTINENCIA NOCTURNO GRANDE TENA 10 PZA </t>
  </si>
  <si>
    <t>7501019064449</t>
  </si>
  <si>
    <t xml:space="preserve">ROPA INTERIOR INCONTINENCIA MAXIPROTEC GRANDE TENA 13 PZA </t>
  </si>
  <si>
    <t>7503013040160</t>
  </si>
  <si>
    <t xml:space="preserve">CHOCOLATE EN POLVO FORTIFICADO CAL C TOSE 1750 GRS </t>
  </si>
  <si>
    <t>36200219225</t>
  </si>
  <si>
    <t xml:space="preserve">SALSA PARA PASTA 5 QUESOS Y ACEITE OLIVA  BERTOLLI 680 GRS </t>
  </si>
  <si>
    <t>BERTOLLI</t>
  </si>
  <si>
    <t>7500326376825</t>
  </si>
  <si>
    <t xml:space="preserve">SALSA CHILE DE ARBOL  LOMA LINDA 315 GRS </t>
  </si>
  <si>
    <t>7501025412135</t>
  </si>
  <si>
    <t xml:space="preserve">BLANQUEADOR FLORAL CLORALEX 3.75 LT. </t>
  </si>
  <si>
    <t>37000769545</t>
  </si>
  <si>
    <t xml:space="preserve">DETERGENTE ROPA LIQUIDO ISLAND FRESH GAIN 1.36 LT. </t>
  </si>
  <si>
    <t>GAIN</t>
  </si>
  <si>
    <t>7501071903311</t>
  </si>
  <si>
    <t xml:space="preserve">BLANQUEADOR MAGIA FLORAL CLOROX 3.8 LT. </t>
  </si>
  <si>
    <t>CLOROX</t>
  </si>
  <si>
    <t>8436539212355</t>
  </si>
  <si>
    <t xml:space="preserve">DIFUSOR MIKADO NEUTRALIZADOR DE OLOR FRUTOS ROJOS AMBIENTAIR 50 ML. </t>
  </si>
  <si>
    <t>AMBIENTAIR</t>
  </si>
  <si>
    <t>ALIMENTO Y ACCESORIOS P/MASCOTA MP IVA</t>
  </si>
  <si>
    <t>7506409024294</t>
  </si>
  <si>
    <t xml:space="preserve">CAMA PARA MASCOTA COMFORT VARIOS COLORES PET S CLUB 1 PZA </t>
  </si>
  <si>
    <t>PET S CLUB</t>
  </si>
  <si>
    <t>7506174517397</t>
  </si>
  <si>
    <t xml:space="preserve">ALIMENTO SECO PARA GATO POLLO WHISKAS 4.5 KG. </t>
  </si>
  <si>
    <t>WHISKAS</t>
  </si>
  <si>
    <t>7502247334618</t>
  </si>
  <si>
    <t xml:space="preserve">PAÑAL EXTRAGRANDE SOFT DREAMS 34 PZA </t>
  </si>
  <si>
    <t>SOFT DREAMS</t>
  </si>
  <si>
    <t>608875007508</t>
  </si>
  <si>
    <t xml:space="preserve">PAPILLA VARIEDAD  HEINZ 6 PZA </t>
  </si>
  <si>
    <t>7501026005336</t>
  </si>
  <si>
    <t xml:space="preserve">JABON LIQUIDO PARA ROPA BLANCO ZOTE 3.78 LT. </t>
  </si>
  <si>
    <t>ZOTE</t>
  </si>
  <si>
    <t>7501199413242</t>
  </si>
  <si>
    <t xml:space="preserve">DETERGENTE LIQUIDO ROPA DE COLOR  MAS 4.65 LT. </t>
  </si>
  <si>
    <t>MAS</t>
  </si>
  <si>
    <t>7509546692586</t>
  </si>
  <si>
    <t xml:space="preserve">SUAVIZANTE PARA ROPA AROMA DE SOL SUAVITEL 4.8 LT. </t>
  </si>
  <si>
    <t>SUAVITEL</t>
  </si>
  <si>
    <t>7501025415938</t>
  </si>
  <si>
    <t xml:space="preserve">SUAVIZANTE ROPA MAX FRESCURA PRIMAVERAL ENSUENO 5.1 LT. </t>
  </si>
  <si>
    <t>7501072218025</t>
  </si>
  <si>
    <t xml:space="preserve">ALIMENTO SECO PARA PERRO ADULTO ALTA PROTEINA CON EXTRA LIFE PURINA 10 KG. </t>
  </si>
  <si>
    <t>PURINA</t>
  </si>
  <si>
    <t>7501856505198</t>
  </si>
  <si>
    <t xml:space="preserve">ALIMENTO HUMEDO PARA PERRO ADULTO PAVO POLLO GRANDPET 6 PZA </t>
  </si>
  <si>
    <t>GRANDPET</t>
  </si>
  <si>
    <t>7501856505204</t>
  </si>
  <si>
    <t xml:space="preserve">ALIMENTO HUMEDO PARA GATO SALMON Y ATUN GRANDPET 6 PZA </t>
  </si>
  <si>
    <t>7503018023823</t>
  </si>
  <si>
    <t xml:space="preserve">REFRESCO SANGRIA 6 PACK SANGRIA SEÑORIAL 355 ML. </t>
  </si>
  <si>
    <t>SANGRIA SE¿ORIAL</t>
  </si>
  <si>
    <t>7503038261243</t>
  </si>
  <si>
    <t xml:space="preserve">ALIMENTO SECO PARA PERRO ADULTO TODAS LAS RAZAS NUCAN 25 KG. </t>
  </si>
  <si>
    <t>NUCAN</t>
  </si>
  <si>
    <t>7501856509905</t>
  </si>
  <si>
    <t xml:space="preserve">ALIMENTO SECO PARA PERRO ADULTO NATURAL NUTRE 15 KG. </t>
  </si>
  <si>
    <t>NUTRE</t>
  </si>
  <si>
    <t>REGIONALES</t>
  </si>
  <si>
    <t>7500463578892</t>
  </si>
  <si>
    <t xml:space="preserve">SALSA HABANERO CON PI¿A  NORTE 270 GRS </t>
  </si>
  <si>
    <t>NORTE</t>
  </si>
  <si>
    <t>44000060282</t>
  </si>
  <si>
    <t xml:space="preserve">GALLETAS RELLENAS DE CREMA DE LIMON  NABISCO 540 GRS </t>
  </si>
  <si>
    <t>7502254336186</t>
  </si>
  <si>
    <t xml:space="preserve">INFUSI¿N RECOVERY  INFUSIONATE 70 GRS </t>
  </si>
  <si>
    <t>INFUSIONATE</t>
  </si>
  <si>
    <t>78342017499</t>
  </si>
  <si>
    <t xml:space="preserve">ASTILLAS DE MADERA JACK DANIELS  BIG GREEN EGG 2900 GRS </t>
  </si>
  <si>
    <t>BIG GREEN EGG</t>
  </si>
  <si>
    <t>665719113962</t>
  </si>
  <si>
    <t xml:space="preserve">ASTILLAS DE MADERA DE MANZANO  BIG GREEN EGG 2900 GRS </t>
  </si>
  <si>
    <t>BOTANAS IEPS</t>
  </si>
  <si>
    <t>7500462062118</t>
  </si>
  <si>
    <t xml:space="preserve">HOJUELAS DE COCO CANELA  ISLA BLANCA 40 GRS </t>
  </si>
  <si>
    <t>ISLA BLANCA</t>
  </si>
  <si>
    <t>14100085508</t>
  </si>
  <si>
    <t xml:space="preserve">GALLETAS SALADAS CHEDDAR ORIGINAL PEPPERIDGE FARM 187 GRS </t>
  </si>
  <si>
    <t>PEPPERIDGE FARM</t>
  </si>
  <si>
    <t>14100085782</t>
  </si>
  <si>
    <t xml:space="preserve">GALLETAS SALADAS CHEDDAR INTEGRAL PEPPERIDGE FARM 187 GRS </t>
  </si>
  <si>
    <t>REGIONALES IEPS</t>
  </si>
  <si>
    <t>7500463823688</t>
  </si>
  <si>
    <t xml:space="preserve">BARRA DE CEREAL ARANDANO  PALS SNACKS 50 GRS </t>
  </si>
  <si>
    <t>PALS SNACKS</t>
  </si>
  <si>
    <t>7500463823633</t>
  </si>
  <si>
    <t xml:space="preserve">BARRA DE CEREAL CAFE  PALS SNACKS 50 GRS </t>
  </si>
  <si>
    <t>7506409018927</t>
  </si>
  <si>
    <t xml:space="preserve">CARBON VEGETAL DE ENCINO CON OCOTE  GOLDEN HILLS 2.5 KG. </t>
  </si>
  <si>
    <t>4000415394707</t>
  </si>
  <si>
    <t xml:space="preserve">CHOCOLATES SURTIDOS GRAZIA  SCHOGETTEN 400 GRS </t>
  </si>
  <si>
    <t>SCHOGETTEN</t>
  </si>
  <si>
    <t>14100085461</t>
  </si>
  <si>
    <t xml:space="preserve">GALLETAS CON PARMESANO SALADA PEPPERIDGE FARM 187 GRS </t>
  </si>
  <si>
    <t>7503019793411</t>
  </si>
  <si>
    <t xml:space="preserve">CHIPS DE PLATANO DULCE  APRISE 150 GRS </t>
  </si>
  <si>
    <t>APRISE</t>
  </si>
  <si>
    <t>7503026113073</t>
  </si>
  <si>
    <t xml:space="preserve">AGUA LIGERAMENTE CARBONATADA PITAYA  VERY 355 ML. </t>
  </si>
  <si>
    <t>VERY</t>
  </si>
  <si>
    <t>ABA. BASICOS MP</t>
  </si>
  <si>
    <t>7506409019832</t>
  </si>
  <si>
    <t xml:space="preserve">CALDO DE POLLO EN POLVO  GOLDEN HILLS 450 GRS </t>
  </si>
  <si>
    <t>7501008330128</t>
  </si>
  <si>
    <t xml:space="preserve">TABLILLA DE CHOCOLATE CON LECHE PARA REPOSTERIA TURIN 150 GRS </t>
  </si>
  <si>
    <t>TURIN</t>
  </si>
  <si>
    <t>CEREALES, AVENAS Y BARRAS IEPS</t>
  </si>
  <si>
    <t>42400108085</t>
  </si>
  <si>
    <t xml:space="preserve">CEREAL DE GRANOS AVENA CON MALVAVISCOS  MALT-O-MEAL 320 GRS </t>
  </si>
  <si>
    <t>MALT-O-MEAL</t>
  </si>
  <si>
    <t>7506306326316</t>
  </si>
  <si>
    <t xml:space="preserve">SOPA DE PASTA INSTANTANEA FIDEO  KNORR 200 GRS </t>
  </si>
  <si>
    <t>7501020564044</t>
  </si>
  <si>
    <t xml:space="preserve">MEDIA CREMA UHT  LALA 480 GRS </t>
  </si>
  <si>
    <t>LALA</t>
  </si>
  <si>
    <t>7502254334137</t>
  </si>
  <si>
    <t xml:space="preserve">INFUSI¿N HOJA DE NEEM CON HOJA DE NEEM INFUSIONATE 28 GRS </t>
  </si>
  <si>
    <t>7502254336094</t>
  </si>
  <si>
    <t xml:space="preserve">INFUSI¿N CHAI  INFUSIONATE 70 GRS </t>
  </si>
  <si>
    <t>7502254336131</t>
  </si>
  <si>
    <t xml:space="preserve">INFUSI¿N SLIM  INFUSIONATE 70 GRS </t>
  </si>
  <si>
    <t>7503012536121</t>
  </si>
  <si>
    <t xml:space="preserve">PIMIENTA NEGRA MOLIDA  SAZONARTE 28 GRS </t>
  </si>
  <si>
    <t>SAZONARTE</t>
  </si>
  <si>
    <t>739944012311</t>
  </si>
  <si>
    <t xml:space="preserve">CHORIZO DE CERDO  EL GALLO GIRO 220 GRS </t>
  </si>
  <si>
    <t>EL GALLO GIRO</t>
  </si>
  <si>
    <t>7503013543623</t>
  </si>
  <si>
    <t xml:space="preserve">FRITURAS KALE ACEITE DE OLIVA  SUSALIA 28 GRS </t>
  </si>
  <si>
    <t>7503032454153</t>
  </si>
  <si>
    <t xml:space="preserve">CAFE HOUSE BLEND MOLIDO MEDIO  KALI COFFEE 340 GRS </t>
  </si>
  <si>
    <t>KALI COFFEE</t>
  </si>
  <si>
    <t>7500847003965</t>
  </si>
  <si>
    <t xml:space="preserve">SALSA ANGUILA  FRESH HARVEST 355 ML. </t>
  </si>
  <si>
    <t>FRESH HARVEST</t>
  </si>
  <si>
    <t>7502246345127</t>
  </si>
  <si>
    <t xml:space="preserve">SAZONADOR LEMON PEPPER  ROBS 190 GRS </t>
  </si>
  <si>
    <t>ROBS</t>
  </si>
  <si>
    <t>7503019793169</t>
  </si>
  <si>
    <t xml:space="preserve">PLATANOS CON SAL DE MAR  APRISE 50 GRS </t>
  </si>
  <si>
    <t>7503019793176</t>
  </si>
  <si>
    <t xml:space="preserve">PLATANOS CON CHILE LIMON  APRISE 50 GRS </t>
  </si>
  <si>
    <t>7503019793589</t>
  </si>
  <si>
    <t xml:space="preserve">CACAHUATE COBERTURA AMARANTO CON SAL  APRISE 120 GRS </t>
  </si>
  <si>
    <t>7503019793626</t>
  </si>
  <si>
    <t xml:space="preserve">CACAHUATE CON AMARANTO HABANERO  APRISE 120 GRS </t>
  </si>
  <si>
    <t>41570144671</t>
  </si>
  <si>
    <t xml:space="preserve">ALMENDRAS SABOR XTREMES  BLUE DIAMOND 170 GRS </t>
  </si>
  <si>
    <t>BLUE DIAMOND</t>
  </si>
  <si>
    <t>14113910842</t>
  </si>
  <si>
    <t xml:space="preserve">PISTACHES MIEL TOSTADO  WONDERFUL 155 GRS </t>
  </si>
  <si>
    <t>WONDERFUL</t>
  </si>
  <si>
    <t>7506409029428</t>
  </si>
  <si>
    <t xml:space="preserve">CHAMPAÑA DE PELUCHE  PET S CLUB 1 PZA </t>
  </si>
  <si>
    <t>7506409025727</t>
  </si>
  <si>
    <t xml:space="preserve">ALIMENTO SECO PARA PERRO ADULTO  PET S CLUB 15 KG. </t>
  </si>
  <si>
    <t>7506409031551</t>
  </si>
  <si>
    <t xml:space="preserve">ATÚN SÓLIDO EN ACEITE DE OLIVA  GOLDEN HILLS 140 GRS </t>
  </si>
  <si>
    <t>7506409015520</t>
  </si>
  <si>
    <t xml:space="preserve">AGUA PURIFICADA SIN SODIO 18 PACK GOLDEN HILLS 1 LT. </t>
  </si>
  <si>
    <t>SIN RESURTIDO</t>
  </si>
  <si>
    <t>7501005134712</t>
  </si>
  <si>
    <t xml:space="preserve">SOPA DE PASTA INSTANTANEA CODITO KNORR 95 GRS </t>
  </si>
  <si>
    <t>7506306321007</t>
  </si>
  <si>
    <t xml:space="preserve">SOPA DE PASTA PREPARADA PIXAR  KNORR 115 GRS </t>
  </si>
  <si>
    <t>7501005129923</t>
  </si>
  <si>
    <t xml:space="preserve">SOPA DE PASTA INSTANTANEA FIDEO KNORR 82 GRS </t>
  </si>
  <si>
    <t>7501005116992</t>
  </si>
  <si>
    <t xml:space="preserve">SOPA DE PASTA LETRAS INSTANTANEA LETRAS KNORR 115 GRS </t>
  </si>
  <si>
    <t>7506306321014</t>
  </si>
  <si>
    <t xml:space="preserve">SOPA DE PASTA PREPARADA PIXAR  KNORR 95 GRS </t>
  </si>
  <si>
    <t>7506306318007</t>
  </si>
  <si>
    <t xml:space="preserve">SOPA DE PASTA PRINCESAS  KNORR 95 GRS </t>
  </si>
  <si>
    <t>7501005107662</t>
  </si>
  <si>
    <t xml:space="preserve">SOPA DE PASTA INSTANTANEA MINESTRONE KNORR 88.5 GRS </t>
  </si>
  <si>
    <t>7506306310575</t>
  </si>
  <si>
    <t xml:space="preserve">SOPA DE PASTA INSTANTANEA CODITO KNORR 115 GRS </t>
  </si>
  <si>
    <t>7501005116985</t>
  </si>
  <si>
    <t xml:space="preserve">SOPA DE PASTA FIDEO INSTANTANEA FIDEO CON TOMATE KNORR 115 GRS </t>
  </si>
  <si>
    <t>7501005134002</t>
  </si>
  <si>
    <t xml:space="preserve">SOPA DE PASTA INSTANTANEA MUNICIONES KNORR 95 GRS </t>
  </si>
  <si>
    <t>7501005117708</t>
  </si>
  <si>
    <t xml:space="preserve">SOPA DE PASTA INSTANTANEA ESTRELLAS KNORR 115 GRS </t>
  </si>
  <si>
    <t>7506306317734</t>
  </si>
  <si>
    <t xml:space="preserve">SOPA PREPARADA CALDO CON POLLO  KNORR 67 GRS </t>
  </si>
  <si>
    <t>7501005129947</t>
  </si>
  <si>
    <t xml:space="preserve">SOPA DE PASTA INSTANTANEA ESTRELLAS KNORR 95 GRS </t>
  </si>
  <si>
    <t>7501943453845</t>
  </si>
  <si>
    <t xml:space="preserve">PROTECTOR INCONTINENCIA PREDOBLADO 90 X 60 CM DEPEND 18 PZA </t>
  </si>
  <si>
    <t>7506425614301</t>
  </si>
  <si>
    <t xml:space="preserve">ROPA INTERIOR INCONTINENCIA NOCTURNA GRANDE DEPEND 8 PZA </t>
  </si>
  <si>
    <t>7506425624560</t>
  </si>
  <si>
    <t xml:space="preserve">ROPA INTERIOR INCONTINENCIA UNISEX GRANDE DEPEND 15 PZA </t>
  </si>
  <si>
    <t>7501019064364</t>
  </si>
  <si>
    <t xml:space="preserve">ROPA INTERIOR INCONTINENCIA DISCRET BEIGE GRANDE TENA 13 PZA </t>
  </si>
  <si>
    <t>41608001600</t>
  </si>
  <si>
    <t xml:space="preserve">DESODORANTE INTIMO ISLAND SPLASH SUMMERS EVE 56.7 GRS </t>
  </si>
  <si>
    <t>SUMMERS EVE</t>
  </si>
  <si>
    <t>7501019030048</t>
  </si>
  <si>
    <t xml:space="preserve">PROTECTOR INCONTINENCIA MAXI PROTECT CHICO / MEDIANO TENA 10 PZA </t>
  </si>
  <si>
    <t>41608000900</t>
  </si>
  <si>
    <t xml:space="preserve">DESODORANTE INTIMO BLISSFUL ESCAPE SUMMERS EVE 56.7 GRS </t>
  </si>
  <si>
    <t>7501019042065</t>
  </si>
  <si>
    <t xml:space="preserve">COPA MENSTRUAL CHICA V-CUP SABA 1 PZA </t>
  </si>
  <si>
    <t>SABA</t>
  </si>
  <si>
    <t>7501080160774</t>
  </si>
  <si>
    <t xml:space="preserve">DESODORANTE INTIMO MANZANILLA BENZAL 120 PZA </t>
  </si>
  <si>
    <t>BENZAL</t>
  </si>
  <si>
    <t>7506425614295</t>
  </si>
  <si>
    <t xml:space="preserve">ROPA INTERIOR INCONTINENCIA NOCTURNA MEDIANO DEPEND 8 PZA </t>
  </si>
  <si>
    <t>7501019064401</t>
  </si>
  <si>
    <t xml:space="preserve">ROPA INTERIOR INCONTINENCIA DISCRET NEGRO GRANDE TENA 13 PZA </t>
  </si>
  <si>
    <t>7501019051647</t>
  </si>
  <si>
    <t xml:space="preserve">PROTECTOR INCONTINENCIA SLIP GRANDE TENA 10 PZA </t>
  </si>
  <si>
    <t>7501943475014</t>
  </si>
  <si>
    <t xml:space="preserve">PROTECTOR INCONTINENCIA GRANDE DIAPRO 10 PZA </t>
  </si>
  <si>
    <t>7501019002014</t>
  </si>
  <si>
    <t xml:space="preserve">TOALLA FEMENINA ULTRADELG CON ALAS LARGA  SABA 10 PZA </t>
  </si>
  <si>
    <t>7501019042072</t>
  </si>
  <si>
    <t xml:space="preserve">COPA MENSTRUAL GRANDE V-CUP SABA 1 PZA </t>
  </si>
  <si>
    <t>7503014377906</t>
  </si>
  <si>
    <t xml:space="preserve">COPA MENSTRUAL MODELO 2  PROFEMME 1 PZA </t>
  </si>
  <si>
    <t>PROFEMME</t>
  </si>
  <si>
    <t>7501019064487</t>
  </si>
  <si>
    <t xml:space="preserve">ROPA INTERIOR INCONTINENCIA PARA HOMBRE GRANDE TENA 13 PZA </t>
  </si>
  <si>
    <t>7501019064791</t>
  </si>
  <si>
    <t xml:space="preserve">ROPA INTERIOR INCONTINENCIA COMFORT CHICO / MEDIANO TENA 13 PZA </t>
  </si>
  <si>
    <t>7501019064517</t>
  </si>
  <si>
    <t xml:space="preserve">ROPA INTERIOR INCONTINENCIA NOCTURNO CHICO / MEDIANO TENA 10 PZA </t>
  </si>
  <si>
    <t>41608001044</t>
  </si>
  <si>
    <t xml:space="preserve">LAVADO FEMENINO PIEL SENSIBLE 266 ML SUMMER'S EVE 1 PZA </t>
  </si>
  <si>
    <t>SUMMER'S EVE</t>
  </si>
  <si>
    <t>13117015997</t>
  </si>
  <si>
    <t xml:space="preserve">ROPA INTERIOR INCONTINENCIA MEDIANO AFFECTIVE 10 PZA </t>
  </si>
  <si>
    <t>AFFECTIVE</t>
  </si>
  <si>
    <t>860002271972</t>
  </si>
  <si>
    <t xml:space="preserve">TOALLA PARA INCONTINENCIA UNISEX ABSORBENCIA LIGERA NANNODRY 20 PZA </t>
  </si>
  <si>
    <t>NANNODRY</t>
  </si>
  <si>
    <t>7501019064357</t>
  </si>
  <si>
    <t xml:space="preserve">ROPA INTERIOR INCONTINENCIA DISCRET BEIGE CHICO/MEDIANO TENA 13 PZA </t>
  </si>
  <si>
    <t>7500435148757</t>
  </si>
  <si>
    <t xml:space="preserve">PROTECTOR DIARIO REGULAR SIN AROMA NATURELLA 90 PZA </t>
  </si>
  <si>
    <t>NATURELLA</t>
  </si>
  <si>
    <t>7501001407506</t>
  </si>
  <si>
    <t xml:space="preserve">PROTECTOR DIARIO REGULAR CON PERFUME ALWAYS 80 PZA </t>
  </si>
  <si>
    <t>ALWAYS</t>
  </si>
  <si>
    <t>7501019053283</t>
  </si>
  <si>
    <t xml:space="preserve">PROTECTOR INCONTINENCIA SLIP NOCTURNO GRANDE TENA 8 PZA </t>
  </si>
  <si>
    <t>7500435154062</t>
  </si>
  <si>
    <t xml:space="preserve">TOALLA FEMENINA NOCTURNA CON ALAS INVISIBLE NATURELLA 20 PZA </t>
  </si>
  <si>
    <t>7506425627387</t>
  </si>
  <si>
    <t xml:space="preserve">PROTECTOR INCONTINENCIA DERMA PROTECT MEDIANO DEPEND 12 PZA </t>
  </si>
  <si>
    <t>7501943453265</t>
  </si>
  <si>
    <t xml:space="preserve">PROTECTOR INCONTINENCIA PREDOBLADO 90 X 60 CM DEPEND 10 PZA </t>
  </si>
  <si>
    <t>7509546652306</t>
  </si>
  <si>
    <t xml:space="preserve">LIMPIADOR MULTIUSOS MASCOTAS PETS AJAX 1 LT. </t>
  </si>
  <si>
    <t>7501072203908</t>
  </si>
  <si>
    <t xml:space="preserve">ALIMENTO SECO PERRO ADULTO MINI Y CHICO CARNE PURINA 2 KG. </t>
  </si>
  <si>
    <t>7501072202307</t>
  </si>
  <si>
    <t xml:space="preserve">ALIMENTO SECO PARA PERRO ADULTO CARNE PURINA 2 KG. </t>
  </si>
  <si>
    <t>7502247334595</t>
  </si>
  <si>
    <t xml:space="preserve">PAÑAL MEDIANO SOFT DREAMS 38 PZA </t>
  </si>
  <si>
    <t>13117028744</t>
  </si>
  <si>
    <t xml:space="preserve">PAÑAL TALLA 5 BBTIPS 62 PZA </t>
  </si>
  <si>
    <t>BBTIPS</t>
  </si>
  <si>
    <t>13117000702</t>
  </si>
  <si>
    <t xml:space="preserve">PAÑAL TALLA 4 BBTIPS 40 PZA </t>
  </si>
  <si>
    <t>13117031096</t>
  </si>
  <si>
    <t xml:space="preserve">PAÑAL TALLA 6 BBTIPS 60 PZA </t>
  </si>
  <si>
    <t>13117028812</t>
  </si>
  <si>
    <t xml:space="preserve">PAÑAL ANTIFUGAS TALLA 2 KIDDIES 40 PZA </t>
  </si>
  <si>
    <t>KIDDIES</t>
  </si>
  <si>
    <t>13117023299</t>
  </si>
  <si>
    <t xml:space="preserve">PAÑAL ANTIFUGAS TALLA 3 KIDDIES 40 PZA </t>
  </si>
  <si>
    <t>7502290810992</t>
  </si>
  <si>
    <t xml:space="preserve">PLATO DESECHABLE COMPOSTABLE JUMBO WE CARE 100 PZA </t>
  </si>
  <si>
    <t>WE CARE</t>
  </si>
  <si>
    <t>13117029345</t>
  </si>
  <si>
    <t xml:space="preserve">PAÑAL TALLA 4 BIO BABY 64 PZA </t>
  </si>
  <si>
    <t>BIO BABY</t>
  </si>
  <si>
    <t>13117000689</t>
  </si>
  <si>
    <t xml:space="preserve">PAÑAL TALLA 2 BBTIPS 40 PZA </t>
  </si>
  <si>
    <t>7506425605866</t>
  </si>
  <si>
    <t xml:space="preserve">PAÑAL ENTRENADOR NIÑA PULL UPS GRANDE HUGGIES 30 PZA </t>
  </si>
  <si>
    <t>HUGGIES</t>
  </si>
  <si>
    <t>7501943444942</t>
  </si>
  <si>
    <t xml:space="preserve">PAÑAL SUAVELASTIC GRANDE KLEEN BEBE 40 PZA </t>
  </si>
  <si>
    <t>7506425659760</t>
  </si>
  <si>
    <t xml:space="preserve">PAÑALES PREMIUM UNISEX ETAPA 3 HUGGIES 36 PZA </t>
  </si>
  <si>
    <t>7500327018915</t>
  </si>
  <si>
    <t xml:space="preserve">PAÑAL BIODEGRADABLE DE BAMBU ETAPA 2 CHICO BAMBUORGANIK 44 PZA </t>
  </si>
  <si>
    <t>BAMBUORGANIK</t>
  </si>
  <si>
    <t>7500327018953</t>
  </si>
  <si>
    <t xml:space="preserve">PAÑAL BIODEGRADABLE DE BAMBU ETAPA 6 JUMBO BAMBUORGANIK 28 PZA </t>
  </si>
  <si>
    <t>4895225300914</t>
  </si>
  <si>
    <t xml:space="preserve">PAÑAL PARA BEBÉ PREMIUM TALLA GRANDE MAYFIELD 58 PZA </t>
  </si>
  <si>
    <t>MAYFIELD</t>
  </si>
  <si>
    <t>7501943444966</t>
  </si>
  <si>
    <t xml:space="preserve">PAÑAL SUAVELASTIC JUMBO KLEEN BEBE 40 PZA </t>
  </si>
  <si>
    <t>ABA. COMESTIBLES MP IEPS</t>
  </si>
  <si>
    <t>7501010783370</t>
  </si>
  <si>
    <t xml:space="preserve">CAJETA QUEMADA  KE PRECIO 500 GRS </t>
  </si>
  <si>
    <t>KE PRECIO</t>
  </si>
  <si>
    <t>7501010775122</t>
  </si>
  <si>
    <t xml:space="preserve">SUAVIZANTE PARA ROPA NUEVO AMANECER KE PRECIO 5 LT. </t>
  </si>
  <si>
    <t>7501010776051</t>
  </si>
  <si>
    <t xml:space="preserve">PASTILLA SANITARIA EN CANASTILLA LAVANDA KE PRECIO 35 GRS </t>
  </si>
  <si>
    <t>7502281121045</t>
  </si>
  <si>
    <t xml:space="preserve">ALIMENTO SECO PARA PERRO ADULTO RAZAS MEDIANAS FULL LIFE 4 KG. </t>
  </si>
  <si>
    <t>FULL LIFE</t>
  </si>
  <si>
    <t>7501072204431</t>
  </si>
  <si>
    <t xml:space="preserve">ALIMENTO SECO PARA GATO DELIMIX PURINA 1.5 KG. </t>
  </si>
  <si>
    <t>7503028769902</t>
  </si>
  <si>
    <t xml:space="preserve">CARNAZA TRIPLE FLEXIBLE PARA PERRO MANZANA/ MANTEQUILLA DE MANI NANCHOICE 145 GRS </t>
  </si>
  <si>
    <t>NANCHOICE</t>
  </si>
  <si>
    <t>7503020053641</t>
  </si>
  <si>
    <t xml:space="preserve">ALIMENTO SECO PARA PERRO CACHORRO  NUFIT 2 KG. </t>
  </si>
  <si>
    <t>NUFIT</t>
  </si>
  <si>
    <t>7501025411992</t>
  </si>
  <si>
    <t xml:space="preserve">LIMPIADOR DESINFECTANTE AREA MASCOTAS  CLORALEX 950 ML. </t>
  </si>
  <si>
    <t>7501072217974</t>
  </si>
  <si>
    <t xml:space="preserve">ALIMENTO SECO PERRO ADULTO RAZAS MINIS Y PEQUEÑAS CAMPEON 4 KG. </t>
  </si>
  <si>
    <t>CAMPEON</t>
  </si>
  <si>
    <t>7506409025864</t>
  </si>
  <si>
    <t xml:space="preserve">ARENA PARA GATO GRUESA  PET S CLUB 3 KG. </t>
  </si>
  <si>
    <t>7502281121076</t>
  </si>
  <si>
    <t xml:space="preserve">ALIMENTO SECO PARA PERRO ADULTO RAZAS PEQUEÑAS FULL LIFE 2 KG. </t>
  </si>
  <si>
    <t>7502002873758</t>
  </si>
  <si>
    <t xml:space="preserve">ALIMENTO SECO PARA GATO BABY PLUS  MININO 1.3 KG. </t>
  </si>
  <si>
    <t>MININO</t>
  </si>
  <si>
    <t>7501072213662</t>
  </si>
  <si>
    <t xml:space="preserve">ALIMENTO SECO PARA GATITOS MIX 7 PROTEINAS PURINA 1.5 KG. </t>
  </si>
  <si>
    <t>7503032531816</t>
  </si>
  <si>
    <t xml:space="preserve">ALIMENTO SECO PARA GATO PREMIUM KTYTO 1.5 KG. </t>
  </si>
  <si>
    <t>KTYTO</t>
  </si>
  <si>
    <t>7506409024768</t>
  </si>
  <si>
    <t xml:space="preserve">ARENA PARA GATO CON ESFERAS  PET S CLUB 3 KG. </t>
  </si>
  <si>
    <t>23100041032</t>
  </si>
  <si>
    <t xml:space="preserve">ALIMENTO SECO PARA PERRO CACHORRO  PEDIGREE 4 KG. </t>
  </si>
  <si>
    <t>7501072215000</t>
  </si>
  <si>
    <t xml:space="preserve">ALIMENTO SECO PERRO CACHORRO POLLO Y CARNE PURINA 3.5 KG. </t>
  </si>
  <si>
    <t>7506174516314</t>
  </si>
  <si>
    <t xml:space="preserve">ALIMENTO SECO PARA GATO CARNE WHISKAS 4.5 KG. </t>
  </si>
  <si>
    <t>7501072203625</t>
  </si>
  <si>
    <t xml:space="preserve">ALIMENTO SECO PARA PERRO CACHORRO  PURINA 2 KG. </t>
  </si>
  <si>
    <t>7501072202727</t>
  </si>
  <si>
    <t xml:space="preserve">ALIMENTO SECO PERRO ADULTO MEDIANO Y GDE  PURINA 2 KG. </t>
  </si>
  <si>
    <t>7501071907425</t>
  </si>
  <si>
    <t xml:space="preserve">LIMPIADOR DESINFECTANTE CON DETERGENTE  CLOROX 3.8 LT. </t>
  </si>
  <si>
    <t>7501072203618</t>
  </si>
  <si>
    <t xml:space="preserve">ALIMENTO SECO PARA PERRO ADULTO  PURINA 4 KG. </t>
  </si>
  <si>
    <t>7502002872447</t>
  </si>
  <si>
    <t xml:space="preserve">ALIMENTO SECO PARA PERRO ADULTO  GANADOR 4 KG. </t>
  </si>
  <si>
    <t>GANADOR</t>
  </si>
  <si>
    <t>7501072219169</t>
  </si>
  <si>
    <t xml:space="preserve">PREMIOS PARA GATO SALMON PURINA 50 GRS </t>
  </si>
  <si>
    <t>7503027645382</t>
  </si>
  <si>
    <t xml:space="preserve">CARNAZA PARA PERRO 8 A 9 PULGADAS  NANCHOICE 1 PZA </t>
  </si>
  <si>
    <t>7502002873734</t>
  </si>
  <si>
    <t xml:space="preserve">ALIMENTO SECO PARA PERRO ADULTO  GANADOR PREMIUM 4 KG. </t>
  </si>
  <si>
    <t>GANADOR PREMIUM</t>
  </si>
  <si>
    <t>7501072202338</t>
  </si>
  <si>
    <t xml:space="preserve">ALIMENTO SECO PARA PERRO CACHORRO CARNE- LECHE Y CEREAL PURINA 2 KG. </t>
  </si>
  <si>
    <t>7501072215031</t>
  </si>
  <si>
    <t xml:space="preserve">ALIMENTO SECO PERRO ADULTO PEQUEÑO- MINI POLLO Y CARNE PURINA 3.5 KG. </t>
  </si>
  <si>
    <t>7501072203588</t>
  </si>
  <si>
    <t xml:space="preserve">ALIMENTO SECO PARA PERRO ADULTO  PURINA 2 KG. </t>
  </si>
  <si>
    <t>7506174516215</t>
  </si>
  <si>
    <t xml:space="preserve">ALIMENTO SECO PARA PERRO ADULTO PAVO SALMON Y ZANAHORIA PEDIGREE 4 KG. </t>
  </si>
  <si>
    <t>7502281122943</t>
  </si>
  <si>
    <t xml:space="preserve">ALIMENTO SECO PERRO ADULTO SUPERFOODS GANADOR PREMIUM 8 KG. </t>
  </si>
  <si>
    <t>7506409025871</t>
  </si>
  <si>
    <t xml:space="preserve">ARENA PARA GATO AGLUTINANTE  PET S CLUB 3 KG. </t>
  </si>
  <si>
    <t>5601028033213</t>
  </si>
  <si>
    <t xml:space="preserve">PAPEL HIGIENICO DERMA HIPOALERGENICO  RENOVA 12 PZA </t>
  </si>
  <si>
    <t>RENOVA</t>
  </si>
  <si>
    <t>7501943488687</t>
  </si>
  <si>
    <t xml:space="preserve">PAÑAL ALL AROUND TALLA 6 HUGGIES 40 PZA </t>
  </si>
  <si>
    <t>7506425604388</t>
  </si>
  <si>
    <t xml:space="preserve">PAÑAL NIÑA ULTRACONFORT TALLA 6 HUGGIES 40 PZA </t>
  </si>
  <si>
    <t>7506425600007</t>
  </si>
  <si>
    <t xml:space="preserve">PAÑAL ULTRACONFORT RECIEN NACIDO HUGGIES 40 PZA </t>
  </si>
  <si>
    <t>7501073845732</t>
  </si>
  <si>
    <t xml:space="preserve">AGUA MINERAL MANANTIAL 6 PACK PEÑAFIEL 600 ML. </t>
  </si>
  <si>
    <t>7501073831902</t>
  </si>
  <si>
    <t xml:space="preserve">REFRESCO FRESA  PEÑAFIEL 600 ML. </t>
  </si>
  <si>
    <t>7501073841253</t>
  </si>
  <si>
    <t xml:space="preserve">AGUA MINERAL SABOR FRESADA  PEÑAFIEL 600 ML. </t>
  </si>
  <si>
    <t>7501073839779</t>
  </si>
  <si>
    <t xml:space="preserve">REFRESCO MANDARINA LIGHT  PEÑAFIEL 2 LT. </t>
  </si>
  <si>
    <t>7501073840355</t>
  </si>
  <si>
    <t xml:space="preserve">AGUA MINERAL SABOR NARANJADA LIGHT  PEÑAFIEL 600 ML. </t>
  </si>
  <si>
    <t>7501073840348</t>
  </si>
  <si>
    <t xml:space="preserve">AGUA MINERAL SABOR NARANJADA LIGHT  PEÑAFIEL 2 LT. </t>
  </si>
  <si>
    <t>7622210533142</t>
  </si>
  <si>
    <t xml:space="preserve">GALLETAS SABOR CAJETA  NABISCO 252 GRS </t>
  </si>
  <si>
    <t>7501000658923</t>
  </si>
  <si>
    <t xml:space="preserve">GALLETAS  GAMESA 170 GRS </t>
  </si>
  <si>
    <t>7501024599547</t>
  </si>
  <si>
    <t xml:space="preserve">CHISPAS DE CHOCOLATE SEMIAMARGO  HERSHEYS 300 GRS </t>
  </si>
  <si>
    <t>7501052437439</t>
  </si>
  <si>
    <t xml:space="preserve">CRUTONES QUESO ASIAGO  BRIANNAS 142 GRS </t>
  </si>
  <si>
    <t>BRIANNAS</t>
  </si>
  <si>
    <t>7501052437217</t>
  </si>
  <si>
    <t xml:space="preserve">CRUTONES SABOR ITALIANO CLEMENTE JACQUES 142 GRS </t>
  </si>
  <si>
    <t>787359100574</t>
  </si>
  <si>
    <t xml:space="preserve">CRUTONES SABOR RANCH FRESH GOURMET 142 GRS </t>
  </si>
  <si>
    <t>FRESH GOURMET</t>
  </si>
  <si>
    <t>7501052437224</t>
  </si>
  <si>
    <t xml:space="preserve">CRUTONES SABOR RANCH CLEMENTE JACQUES 142 GRS </t>
  </si>
  <si>
    <t>74714086063</t>
  </si>
  <si>
    <t xml:space="preserve">CRUTONES SABOR AJO Y MANTEQUILLA MRS CUBBISONS 80 GRS </t>
  </si>
  <si>
    <t>MRS CUBBISONS</t>
  </si>
  <si>
    <t>7501052437422</t>
  </si>
  <si>
    <t xml:space="preserve">CRUTONES HIERBAS FINAS  BRIANNAS 142 GRS </t>
  </si>
  <si>
    <t>787359101502</t>
  </si>
  <si>
    <t xml:space="preserve">CRUTONES SABOR MEDITERRANEO FRESH GOURMET 142 GRS </t>
  </si>
  <si>
    <t>787359101540</t>
  </si>
  <si>
    <t xml:space="preserve">CRUTONES SABOR CESAR CON AJO FRESH GOURMET 142 GRS </t>
  </si>
  <si>
    <t>74714086599</t>
  </si>
  <si>
    <t xml:space="preserve">CRUTONES ESTILO TEXAS SABOR AJO MRS CUBBISONS 142 GRS </t>
  </si>
  <si>
    <t>74714086049</t>
  </si>
  <si>
    <t xml:space="preserve">CRUTONES SABOR QUESO Y AJO MRS CUBBISONS 80 GRS </t>
  </si>
  <si>
    <t>7501052437231</t>
  </si>
  <si>
    <t xml:space="preserve">CRUTONES SABOR QUESO Y AJO CLEMENTE JACQUES 142 GRS </t>
  </si>
  <si>
    <t>787359100581</t>
  </si>
  <si>
    <t xml:space="preserve">CRUTONES SABOR ITALIANO FRESH GOURMET 142 GRS </t>
  </si>
  <si>
    <t>787359100598</t>
  </si>
  <si>
    <t xml:space="preserve">CRUTONES SABOR CESAR FRESH GOURMET 142 GRS </t>
  </si>
  <si>
    <t>787359100567</t>
  </si>
  <si>
    <t xml:space="preserve">CRUTONES SABOR QUESO Y AJO FRESH GOURMET 142 GRS </t>
  </si>
  <si>
    <t>74714086056</t>
  </si>
  <si>
    <t xml:space="preserve">CRUTONES SABOR CESAR MRS CUBBISONS 80 GRS </t>
  </si>
  <si>
    <t>739944007249</t>
  </si>
  <si>
    <t xml:space="preserve">DULCE DE LECHE GLORIAS  LAS SEVILLANAS 370 GRS </t>
  </si>
  <si>
    <t>LAS SEVILLANAS</t>
  </si>
  <si>
    <t>7501059281660</t>
  </si>
  <si>
    <t xml:space="preserve">DULCE DE LECHE SQUEEZE NESTLE 325 GRS </t>
  </si>
  <si>
    <t>NESTLE</t>
  </si>
  <si>
    <t>747599616990</t>
  </si>
  <si>
    <t xml:space="preserve">CHOCOLATE EN POLVO DOBLE CHOCOLATE GHIRARDELLI 298 GRS </t>
  </si>
  <si>
    <t>GHIRARDELLI</t>
  </si>
  <si>
    <t>70920478975</t>
  </si>
  <si>
    <t xml:space="preserve">CHOCOLATE EN POLVO CON MALVAVISCOS  SWISS MISS 468 GRS </t>
  </si>
  <si>
    <t>SWISS MISS</t>
  </si>
  <si>
    <t>7503013040153</t>
  </si>
  <si>
    <t xml:space="preserve">CHOCOLATE EN POLVO FORTIFICADO CAL C TOSE 800 GRS </t>
  </si>
  <si>
    <t>7506205807640</t>
  </si>
  <si>
    <t xml:space="preserve">CHOCOLATE EN POLVO FORTIFICADO CAL C TOSE 350 GRS </t>
  </si>
  <si>
    <t>7506205807626</t>
  </si>
  <si>
    <t xml:space="preserve">POLVO SABOR CHOCOLATE CON CANELA  CHOCOMILK 350 GRS </t>
  </si>
  <si>
    <t>CHOCOMILK</t>
  </si>
  <si>
    <t>7506475106337</t>
  </si>
  <si>
    <t xml:space="preserve">CHOCOLATE EN POLVO  NESTLE 700 GRS </t>
  </si>
  <si>
    <t>634130102923</t>
  </si>
  <si>
    <t xml:space="preserve">CHOCOLATE EN POLVO  LA VAQUITA 375 GRS </t>
  </si>
  <si>
    <t>LA VAQUITA</t>
  </si>
  <si>
    <t>7506205813405</t>
  </si>
  <si>
    <t xml:space="preserve">CHOCOLATE EN POLVO MENOS AZUCAR  CHOCO MILK 440 GRS </t>
  </si>
  <si>
    <t>CHOCO MILK</t>
  </si>
  <si>
    <t>7501014302584</t>
  </si>
  <si>
    <t xml:space="preserve">CHOCOLATE EN POLVO CHOCO CHOCO  IBARRA 300 GRS </t>
  </si>
  <si>
    <t>IBARRA</t>
  </si>
  <si>
    <t>7506205813412</t>
  </si>
  <si>
    <t xml:space="preserve">CHOCOLATE EN POLVO MENOS AZUCAR  CAL C TOSE 440 GRS </t>
  </si>
  <si>
    <t>735257002650</t>
  </si>
  <si>
    <t xml:space="preserve">GELATINA DE LECHE EN POLVO SABOR CHOCOLATE D-GARI 120 GRS </t>
  </si>
  <si>
    <t>D-GARI</t>
  </si>
  <si>
    <t>7501058642608</t>
  </si>
  <si>
    <t xml:space="preserve">CAFE SOLUBLE LIOFILIZADO GOURMET BLEND  NESCAFE 100 GRS </t>
  </si>
  <si>
    <t>NESCAFE</t>
  </si>
  <si>
    <t>7501005110655</t>
  </si>
  <si>
    <t xml:space="preserve">SAZONADOR PARA ARROZ AJO Y CEBOLLA  KNORR 48 GRS </t>
  </si>
  <si>
    <t>7501020539592</t>
  </si>
  <si>
    <t xml:space="preserve">LECHE EVAPORADA  LALA 250 GRS </t>
  </si>
  <si>
    <t>ABARROTES BASICOS IEPS</t>
  </si>
  <si>
    <t>63209168827</t>
  </si>
  <si>
    <t xml:space="preserve">CAFE SOLUBLE MOKA  TIM HORTONS 224 GRS </t>
  </si>
  <si>
    <t>TIM HORTONS</t>
  </si>
  <si>
    <t>7501052419329</t>
  </si>
  <si>
    <t xml:space="preserve">CAFE MOLIDO CREMA IRLANDESA AMERICANO  GARAT 250 GRS </t>
  </si>
  <si>
    <t>GARAT</t>
  </si>
  <si>
    <t>7503011060542</t>
  </si>
  <si>
    <t xml:space="preserve">CAFE MOLIDO DESCAFEINADO TUESTE MEDIO  GILA 340 GRS </t>
  </si>
  <si>
    <t>GILA</t>
  </si>
  <si>
    <t>7503011060016</t>
  </si>
  <si>
    <t xml:space="preserve">CAFÉ EN CAPSULAS DESCAFEINANDO  GILA 10 PZA </t>
  </si>
  <si>
    <t>633852513147</t>
  </si>
  <si>
    <t xml:space="preserve">CAFE SOLUBLE  NEGRO CAFÉ 90 GRS </t>
  </si>
  <si>
    <t>NEGRO CAF¿</t>
  </si>
  <si>
    <t>7501100202132</t>
  </si>
  <si>
    <t xml:space="preserve">SAZONADOR CON ACEITE DE OLIVA  ORIGEN SANO 500 GRS </t>
  </si>
  <si>
    <t>ORIGEN SANO</t>
  </si>
  <si>
    <t>722776003398</t>
  </si>
  <si>
    <t xml:space="preserve">ENDULZANTE GRANULAR  SPLENDA 275 GRS </t>
  </si>
  <si>
    <t>SPLENDA</t>
  </si>
  <si>
    <t>3038351483804</t>
  </si>
  <si>
    <t xml:space="preserve">PASTA PENNE RIGATE  PANZANI 500 GRS </t>
  </si>
  <si>
    <t>PANZANI</t>
  </si>
  <si>
    <t>722776005996</t>
  </si>
  <si>
    <t xml:space="preserve">ENDULZANTE LIQUIDO SUCRALOSA  SPLENDA 60 ML. </t>
  </si>
  <si>
    <t>7500463096716</t>
  </si>
  <si>
    <t xml:space="preserve">SEMILLA DE LINAZA  WANDS 400 GRS </t>
  </si>
  <si>
    <t>WANDS</t>
  </si>
  <si>
    <t>7501039124390</t>
  </si>
  <si>
    <t xml:space="preserve">ACEITE COMESTIBLE  DE SOYA DEFENSAS NUTRIOLI PROTECT 850 ML. </t>
  </si>
  <si>
    <t>NUTRIOLI PROTECT</t>
  </si>
  <si>
    <t>7501003311412</t>
  </si>
  <si>
    <t xml:space="preserve">AJO EN TROZO  MCCORMICK 65 GRS </t>
  </si>
  <si>
    <t>MCCORMICK</t>
  </si>
  <si>
    <t>7707280880287</t>
  </si>
  <si>
    <t xml:space="preserve">CAFE TOSTADO Y MOLIDO COLINA  JUAN VALDEZ 250 GRS </t>
  </si>
  <si>
    <t>JUAN VALDEZ</t>
  </si>
  <si>
    <t>7506306300330</t>
  </si>
  <si>
    <t xml:space="preserve">CALDO DE RES EN POLVO  KNORR 200 GRS </t>
  </si>
  <si>
    <t>8410069018045</t>
  </si>
  <si>
    <t xml:space="preserve">PASTA FETTUCCINE CON ESPINACAS  GALLO 450 GRS </t>
  </si>
  <si>
    <t>GALLO</t>
  </si>
  <si>
    <t>7501071304507</t>
  </si>
  <si>
    <t xml:space="preserve">COCO RALLADO  VERDE VALLE 75 GRS </t>
  </si>
  <si>
    <t>VERDE VALLE</t>
  </si>
  <si>
    <t>34587091137</t>
  </si>
  <si>
    <t xml:space="preserve">SAL EN GRANO YODADA GOURMET  LA FINA 200 GRS </t>
  </si>
  <si>
    <t>LA FINA</t>
  </si>
  <si>
    <t>7501000904198</t>
  </si>
  <si>
    <t xml:space="preserve">PAPILLA DE EJOTES Y CALABACITAS ETAPA 2 GERBER 113 GRS </t>
  </si>
  <si>
    <t>3038351161306</t>
  </si>
  <si>
    <t xml:space="preserve">PASTA FIDEO  PANZANI 500 GRS </t>
  </si>
  <si>
    <t>7503011325108</t>
  </si>
  <si>
    <t xml:space="preserve">ENDULZANTE STEVIA  SUPER LIFE 50 GRS </t>
  </si>
  <si>
    <t>SUPER LIFE</t>
  </si>
  <si>
    <t>7501058638175</t>
  </si>
  <si>
    <t xml:space="preserve">LECHE EN POLVO FORTI DESLACTOSADA  NESTLE 460 GRS </t>
  </si>
  <si>
    <t>75003388</t>
  </si>
  <si>
    <t xml:space="preserve">PAPILLA DE MANZANAS ETAPA 2 GERBER 113 GRS </t>
  </si>
  <si>
    <t>7501052419558</t>
  </si>
  <si>
    <t xml:space="preserve">CAFE MOLIDO ESPRESSO  GARAT 340 GRS </t>
  </si>
  <si>
    <t>7503003628019</t>
  </si>
  <si>
    <t xml:space="preserve">TAMARINDO ENTERO  MOBEE 500 GRS </t>
  </si>
  <si>
    <t>MOBEE</t>
  </si>
  <si>
    <t>8001250152039</t>
  </si>
  <si>
    <t xml:space="preserve">PASTA NIDI TAGLIATELLE NO 203  DE CECCO 500 GRS </t>
  </si>
  <si>
    <t>DE CECCO</t>
  </si>
  <si>
    <t>722776003466</t>
  </si>
  <si>
    <t xml:space="preserve">ENDULZANTE STEVIA  SPLENDA 175 GRS </t>
  </si>
  <si>
    <t>7501016737117</t>
  </si>
  <si>
    <t xml:space="preserve">CAFE SOLUBLE CAPPUCCINO VAINILLA  MARINO 6 PZA </t>
  </si>
  <si>
    <t>MARINO</t>
  </si>
  <si>
    <t>7501005105873</t>
  </si>
  <si>
    <t xml:space="preserve">ARROZ INSTANTANEO BLANCO KNORR 160 GRS </t>
  </si>
  <si>
    <t>8410261759333</t>
  </si>
  <si>
    <t xml:space="preserve">CALDO DE POLLO  DON SIMON 1 LT. </t>
  </si>
  <si>
    <t>DON SIMON</t>
  </si>
  <si>
    <t>8410261759326</t>
  </si>
  <si>
    <t xml:space="preserve">CALDO DE VERDURAS  DON SIMON 1 LT. </t>
  </si>
  <si>
    <t>34587030013</t>
  </si>
  <si>
    <t xml:space="preserve">SAL REFINADA YODADA FLUOURURADA  LA FINA 1 KG. </t>
  </si>
  <si>
    <t>75004712</t>
  </si>
  <si>
    <t xml:space="preserve">PAPILLA DE DURAZNO ETAPA 3 GERBER 170 GRS </t>
  </si>
  <si>
    <t>7501111105101</t>
  </si>
  <si>
    <t xml:space="preserve">ARROZ SUSHI  SOS 1 KG. </t>
  </si>
  <si>
    <t>7501018315207</t>
  </si>
  <si>
    <t xml:space="preserve">SOPA DE PASTA INSTANTANEA MUNICION Y TOMATE LA MODERNA 100 GRS </t>
  </si>
  <si>
    <t>LA MODERNA</t>
  </si>
  <si>
    <t>7506306321939</t>
  </si>
  <si>
    <t xml:space="preserve">CALDO DE POLLO EN POLVO  KNORR 168 GRS </t>
  </si>
  <si>
    <t>7503016743938</t>
  </si>
  <si>
    <t xml:space="preserve">CAFE CAPSULA COSECHA OAXACA  PUNTA DEL CIELO 16 PZA </t>
  </si>
  <si>
    <t>7503004722471</t>
  </si>
  <si>
    <t xml:space="preserve">CAFE MOLIDO VERACRUZ  PUNTA DEL CIELO 300 GRS </t>
  </si>
  <si>
    <t>7501058637659</t>
  </si>
  <si>
    <t xml:space="preserve">JUGO DE MANGO ETAPA 4 GERBER 200 ML. </t>
  </si>
  <si>
    <t>47600011128</t>
  </si>
  <si>
    <t xml:space="preserve">SAZONADOR GOURMET BURGER  WEBER 78 GRS </t>
  </si>
  <si>
    <t>WEBER</t>
  </si>
  <si>
    <t>86141003056</t>
  </si>
  <si>
    <t xml:space="preserve">TE DE JAMAICA  LA PASTORA 35.25 GRS </t>
  </si>
  <si>
    <t>LA PASTORA</t>
  </si>
  <si>
    <t>7613036942706</t>
  </si>
  <si>
    <t xml:space="preserve">CAFE CAPSULA CARAMEL MACCHIATO  STARBUCKS 12 PZA </t>
  </si>
  <si>
    <t>STARBUCKS</t>
  </si>
  <si>
    <t>7501058631800</t>
  </si>
  <si>
    <t xml:space="preserve">MEDIA CREMA REDUCIDA EN GRASA  NESTLE 225 GRS </t>
  </si>
  <si>
    <t>7506306317086</t>
  </si>
  <si>
    <t xml:space="preserve">CONSOME DE VEGETALES NATURAL KNORR 200 GRS </t>
  </si>
  <si>
    <t>7506306322455</t>
  </si>
  <si>
    <t xml:space="preserve">CALDO DE POLLO  KNORR 450 GRS </t>
  </si>
  <si>
    <t>7502223774025</t>
  </si>
  <si>
    <t xml:space="preserve">MANTECA  INCA 1 KG. </t>
  </si>
  <si>
    <t>INCA</t>
  </si>
  <si>
    <t>24456032255</t>
  </si>
  <si>
    <t xml:space="preserve">ARROZ SALVAJE  SAN MIGUEL 250 GRS </t>
  </si>
  <si>
    <t>7503018639093</t>
  </si>
  <si>
    <t xml:space="preserve">SAL DE MAR EN GRANO YODADA PARRILLERA  SOL 500 GRS </t>
  </si>
  <si>
    <t>SOL</t>
  </si>
  <si>
    <t>7506475112956</t>
  </si>
  <si>
    <t xml:space="preserve">LECHE EN POLVO  NIDO 720 GRS </t>
  </si>
  <si>
    <t>NIDO</t>
  </si>
  <si>
    <t>722776005873</t>
  </si>
  <si>
    <t xml:space="preserve">ENDULZANTE AZÚCAR  SPLENDA 1000 GRS </t>
  </si>
  <si>
    <t>7502223771642</t>
  </si>
  <si>
    <t xml:space="preserve">INFUSION DE MANZANILLA PURA  TWININGS 20 GRS </t>
  </si>
  <si>
    <t>TWININGS</t>
  </si>
  <si>
    <t>34587090154</t>
  </si>
  <si>
    <t xml:space="preserve">SAL REFINADA YODADA FLUOURURADA  LA FINA 750 GRS </t>
  </si>
  <si>
    <t>7501058616678</t>
  </si>
  <si>
    <t xml:space="preserve">CEREAL DE ARROZ ETAPA 1 NESTUM 270 GRS </t>
  </si>
  <si>
    <t>NESTUM</t>
  </si>
  <si>
    <t>7501071300615</t>
  </si>
  <si>
    <t xml:space="preserve">ARROZ INSTANTANEO BLANCO VERDE VALLE 140 GRS </t>
  </si>
  <si>
    <t>7506306315228</t>
  </si>
  <si>
    <t xml:space="preserve">CALDO DE POLLO  BON SABOR 450 GRS </t>
  </si>
  <si>
    <t>BON SABOR</t>
  </si>
  <si>
    <t>7501372811872</t>
  </si>
  <si>
    <t xml:space="preserve">FRIJOL NEGRO QUERETARO  GRAN COSECHA 900 GRS </t>
  </si>
  <si>
    <t>GRAN COSECHA</t>
  </si>
  <si>
    <t>7506306300354</t>
  </si>
  <si>
    <t xml:space="preserve">CALDO DE RES 8 CUBOS  KNORR 88 GRS </t>
  </si>
  <si>
    <t>7501491062070</t>
  </si>
  <si>
    <t xml:space="preserve">ACEITE DE MAIZ  LA  GLORIA 850 ML. </t>
  </si>
  <si>
    <t>LA  GLORIA</t>
  </si>
  <si>
    <t>7506475124270</t>
  </si>
  <si>
    <t xml:space="preserve">AGUA NATURAL 12 PACK  GERBER 355 ML. </t>
  </si>
  <si>
    <t>8711000590751</t>
  </si>
  <si>
    <t xml:space="preserve">CAFE SOLUBLE TRADICIONAL  JACOBS 180 GRS </t>
  </si>
  <si>
    <t>JACOBS</t>
  </si>
  <si>
    <t>7501000904228</t>
  </si>
  <si>
    <t xml:space="preserve">PAPILLA DE POLLO CON ARROZ ETAPA 2 GERBER 113 GRS </t>
  </si>
  <si>
    <t>7506306307186</t>
  </si>
  <si>
    <t xml:space="preserve">ARROZ INSTANTANEO BLANCO KNORR 155 GRS </t>
  </si>
  <si>
    <t>7501058635471</t>
  </si>
  <si>
    <t xml:space="preserve">PAPILLA DE VERDURA CON RES ETAPA 2 GERBER 113 GRS </t>
  </si>
  <si>
    <t>75015374</t>
  </si>
  <si>
    <t xml:space="preserve">PAPILLA DE MANGO ETAPA 1 GERBER 71 GRS </t>
  </si>
  <si>
    <t>7501000904235</t>
  </si>
  <si>
    <t xml:space="preserve">PAPILLA DE POLLO CON VERDURAS Y PASTA ETAPA 2 GERBER 113 GRS </t>
  </si>
  <si>
    <t>75013400</t>
  </si>
  <si>
    <t xml:space="preserve">PAPILLA DE MANZANA ETAPA 1 GERBER 71 GRS </t>
  </si>
  <si>
    <t>7501058614124</t>
  </si>
  <si>
    <t xml:space="preserve">PAPILLA DE MANGO ETAPA 3 GERBER 110 GRS </t>
  </si>
  <si>
    <t>75013332</t>
  </si>
  <si>
    <t xml:space="preserve">PAPILLA DE PERA ETAPA 1 GERBER 71 GRS </t>
  </si>
  <si>
    <t>7506475123518</t>
  </si>
  <si>
    <t xml:space="preserve">PAPILLA CIRUELA ETAPA 2 GERBER 113 GRS </t>
  </si>
  <si>
    <t>7501058635952</t>
  </si>
  <si>
    <t xml:space="preserve">PAPILLA DE FRUTAS MIXTAS ETAPA 3 GERBER 170 GRS </t>
  </si>
  <si>
    <t>7503025749051</t>
  </si>
  <si>
    <t xml:space="preserve">PAPILLA DE ESPINACA KALE Y PERA ETAPA 2 3CARROTS 113 GRS </t>
  </si>
  <si>
    <t>3CARROTS</t>
  </si>
  <si>
    <t>75004743</t>
  </si>
  <si>
    <t xml:space="preserve">PAPILLA DE MANGO ETAPA 3 GERBER 170 GRS </t>
  </si>
  <si>
    <t>7501000904754</t>
  </si>
  <si>
    <t xml:space="preserve">PAPILLA DE ZANAHORIA ETAPA 2 GERBER 113 GRS </t>
  </si>
  <si>
    <t>7503027529323</t>
  </si>
  <si>
    <t xml:space="preserve">SALSA PESTO DE PEPITA  GAVILLA 360 GRS </t>
  </si>
  <si>
    <t>7500326376801</t>
  </si>
  <si>
    <t xml:space="preserve">SALSA ARRIERA  LOMA LINDA 325 GRS </t>
  </si>
  <si>
    <t>54400012774</t>
  </si>
  <si>
    <t xml:space="preserve">SALSA PARA CARNE CON TABASCO  A-1 283 GRS </t>
  </si>
  <si>
    <t>A-1</t>
  </si>
  <si>
    <t>39400016069</t>
  </si>
  <si>
    <t xml:space="preserve">FRIJOLES ENTEROS HORNEADOS SAZONADOS HORNEADOS CON TOCINO BUSHS 235 GRS </t>
  </si>
  <si>
    <t>8710522724781</t>
  </si>
  <si>
    <t xml:space="preserve">MAYONESA FINA GOURMET  MAILLE 320 GRS </t>
  </si>
  <si>
    <t>MAILLE</t>
  </si>
  <si>
    <t>8005110550508</t>
  </si>
  <si>
    <t xml:space="preserve">TOMATE CHERRY  MUTTI 400 GRS </t>
  </si>
  <si>
    <t>MUTTI</t>
  </si>
  <si>
    <t>8410205027108</t>
  </si>
  <si>
    <t xml:space="preserve">BONITO DEL NORTE EN ACEITE DE OLIVA  PALACIO DE ORIENTE 400 GRS </t>
  </si>
  <si>
    <t>PALACIO DE ORIENTE</t>
  </si>
  <si>
    <t>27271115288</t>
  </si>
  <si>
    <t xml:space="preserve">ADEREZO MOSTAZA DE DIJON Y MIEL  BRIANNAS 355 ML. </t>
  </si>
  <si>
    <t>8410344000222</t>
  </si>
  <si>
    <t xml:space="preserve">ACEITUNAS GORDAL CON HUESO  SERPIS 340 GRS </t>
  </si>
  <si>
    <t>SERPIS</t>
  </si>
  <si>
    <t>7502219320649</t>
  </si>
  <si>
    <t xml:space="preserve">SALSA PICANTE JALAPEÑO  SEVERA 150 ML. </t>
  </si>
  <si>
    <t>SEVERA</t>
  </si>
  <si>
    <t>7503027529347</t>
  </si>
  <si>
    <t xml:space="preserve">SALSA PESTO DE ACEITUNAS  GAVILLA 360 GRS </t>
  </si>
  <si>
    <t>7501017040513</t>
  </si>
  <si>
    <t xml:space="preserve">ADEREZO DE MAYONESA LIGERO  LA COSTEÑA 420 GRS </t>
  </si>
  <si>
    <t>27271113284</t>
  </si>
  <si>
    <t xml:space="preserve">VINAGRETA FRANCESA  BRIANNAS 355 ML. </t>
  </si>
  <si>
    <t>7503027529378</t>
  </si>
  <si>
    <t xml:space="preserve">SALSA ARRABIATA AL VINO  GAVILLA 360 GRS </t>
  </si>
  <si>
    <t>8422333135716</t>
  </si>
  <si>
    <t xml:space="preserve">VINAGRE DE MANZANA DE SIDRA NATURAL  SOLARINA 750 ML. </t>
  </si>
  <si>
    <t>SOLARINA</t>
  </si>
  <si>
    <t>8410179510118</t>
  </si>
  <si>
    <t xml:space="preserve">VINAGRE DE VINO TINTO  BORGES 250 ML. </t>
  </si>
  <si>
    <t>BORGES</t>
  </si>
  <si>
    <t>8410667020815</t>
  </si>
  <si>
    <t xml:space="preserve">ACEITUNAS CON PIMIENTO  JOLCA 835 GRS </t>
  </si>
  <si>
    <t>8410344222563</t>
  </si>
  <si>
    <t xml:space="preserve">ACEITUNA NEGRA CACERENA CON HUESO  SERPIS 300 GRS </t>
  </si>
  <si>
    <t>7501023329961</t>
  </si>
  <si>
    <t xml:space="preserve">VINAGRE BLANCO DE ALCOHOL DE CAÑA BOTELLA SAN MARCOS 1100 ML. </t>
  </si>
  <si>
    <t>SAN MARCOS</t>
  </si>
  <si>
    <t>41736018143</t>
  </si>
  <si>
    <t xml:space="preserve">ACEITE DE OLIVA EXTRA VIRGEN  FILIPPO BERIO 500 ML. </t>
  </si>
  <si>
    <t>FILIPPO BERIO</t>
  </si>
  <si>
    <t>8005110516009</t>
  </si>
  <si>
    <t xml:space="preserve">SALSA DE TOMATE NEGRAS Y VERDES  MUTTI 400 GRS </t>
  </si>
  <si>
    <t>8410667020419</t>
  </si>
  <si>
    <t xml:space="preserve">ACEITUNAS MANZANILLA RELLENA DE JALAPEÑO  JOLCA 300 GRS </t>
  </si>
  <si>
    <t>7501041416872</t>
  </si>
  <si>
    <t xml:space="preserve">LOMO DE ATUN AHUMADO EN ACEITE GOURMET  TUNY 190 GRS </t>
  </si>
  <si>
    <t>7503049547138</t>
  </si>
  <si>
    <t xml:space="preserve">MOLE VERDE  GAVILLA 280 GRS </t>
  </si>
  <si>
    <t>8410179005935</t>
  </si>
  <si>
    <t xml:space="preserve">CREMA DE VINAGRE BALSAMICA DE MODENA  BORGES 250 GRS </t>
  </si>
  <si>
    <t>739944012137</t>
  </si>
  <si>
    <t xml:space="preserve">CARNE DE CERDO DESHEBRADA CON SALSA BBQ  JM FOODS 220 GRS </t>
  </si>
  <si>
    <t>JM FOODS</t>
  </si>
  <si>
    <t>7503006097522</t>
  </si>
  <si>
    <t xml:space="preserve">ALMEJAS EN SALMUERA  ALTAMAR 400 GRS </t>
  </si>
  <si>
    <t>ALTAMAR</t>
  </si>
  <si>
    <t>7501116101542</t>
  </si>
  <si>
    <t xml:space="preserve">SALSA EN POLVO JAMAICA  SE ME CHISPOTIÓ 150 GRS </t>
  </si>
  <si>
    <t>SE ME CHISPOTI¿</t>
  </si>
  <si>
    <t>7501003693006</t>
  </si>
  <si>
    <t xml:space="preserve">VINAGRE DE YEMA PURO DE VINO  UCERO 750 ML. </t>
  </si>
  <si>
    <t>UCERO</t>
  </si>
  <si>
    <t>5000111001533</t>
  </si>
  <si>
    <t xml:space="preserve">SALSA INGLESA  LEA PERRINS 150 ML. </t>
  </si>
  <si>
    <t>LEA PERRINS</t>
  </si>
  <si>
    <t>5600644594016</t>
  </si>
  <si>
    <t xml:space="preserve">ACEITE DE OLIVA Y GIRASOL PARA ADEREZAR OLISANO 500 ML. </t>
  </si>
  <si>
    <t>OLISANO</t>
  </si>
  <si>
    <t>7501108101680</t>
  </si>
  <si>
    <t xml:space="preserve">SARDINA EN ESCABECHE  PESKERA 115 GRS </t>
  </si>
  <si>
    <t>PESKERA</t>
  </si>
  <si>
    <t>8410344000185</t>
  </si>
  <si>
    <t xml:space="preserve">ACEITUNAS CON TOMATE SECO  SERPIS 70 GRS </t>
  </si>
  <si>
    <t>8410179100708</t>
  </si>
  <si>
    <t xml:space="preserve">ACEITE DE OLIVA EXTRA VIRGEN ECOLOGICO  BORGES 500 ML. </t>
  </si>
  <si>
    <t>7503007829238</t>
  </si>
  <si>
    <t xml:space="preserve">SALSA CHIPOTLE PICANTE PAPERA GÜERA 180 GRS </t>
  </si>
  <si>
    <t>G¿ERA</t>
  </si>
  <si>
    <t>8410179000084</t>
  </si>
  <si>
    <t xml:space="preserve">CONDIMENTO DE ACEITE DE OLIVA AROMATICO ROMERO FRESCO BORGES 200 ML. </t>
  </si>
  <si>
    <t>7501052470245</t>
  </si>
  <si>
    <t xml:space="preserve">ADEREZO CESAR  CLEMENTE JACQUES 473 ML. </t>
  </si>
  <si>
    <t>8410179800127</t>
  </si>
  <si>
    <t xml:space="preserve">ACEITE DE OLIVA EXTRA VIRGEN CON AJO BORGES 500 ML. </t>
  </si>
  <si>
    <t>3036810204014</t>
  </si>
  <si>
    <t xml:space="preserve">MOSTAZA A LA MIEL  MAILLE 230 GRS </t>
  </si>
  <si>
    <t>7503007829184</t>
  </si>
  <si>
    <t xml:space="preserve">SALSA PARA PAPAS PICANTE 3 CHILES SECA GÜERA 150 GRS </t>
  </si>
  <si>
    <t>5600644594054</t>
  </si>
  <si>
    <t xml:space="preserve">ACEITE DE OLIVA EXTRA VIRGEN OLISANO 500 ML. </t>
  </si>
  <si>
    <t>49733000147</t>
  </si>
  <si>
    <t xml:space="preserve">SALSA PICANTE CON CHIPOTLE  CHOLULA 150 ML. </t>
  </si>
  <si>
    <t>CHOLULA</t>
  </si>
  <si>
    <t>602223035083</t>
  </si>
  <si>
    <t xml:space="preserve">PALMITO EN RODAJAS  MONTESOL 400 GRS </t>
  </si>
  <si>
    <t>MONTESOL</t>
  </si>
  <si>
    <t>7501017002009</t>
  </si>
  <si>
    <t xml:space="preserve">CHILES JALAPEÑOS ENTEROS  LA COSTEÑA 2800 GRS </t>
  </si>
  <si>
    <t>7501017660216</t>
  </si>
  <si>
    <t xml:space="preserve">SALSA PICANTE ROJA DE CHILE HABANERO  EL YUCATECO 240 ML. </t>
  </si>
  <si>
    <t>EL YUCATECO</t>
  </si>
  <si>
    <t>8410010404002</t>
  </si>
  <si>
    <t xml:space="preserve">ACEITUNAS RELLENA DE PIMIENTO  CARBONELL 340 GRS </t>
  </si>
  <si>
    <t>CARBONELL</t>
  </si>
  <si>
    <t>636817154256</t>
  </si>
  <si>
    <t xml:space="preserve">ADEREZO RANCH &amp; JALAPEÑO  ZAASCHILA 425 GRS </t>
  </si>
  <si>
    <t>ZAASCHILA</t>
  </si>
  <si>
    <t>7503027529255</t>
  </si>
  <si>
    <t xml:space="preserve">SALSA DE HABANERO TATEMADO  GAVILLA 360 ML. </t>
  </si>
  <si>
    <t>7501052486307</t>
  </si>
  <si>
    <t xml:space="preserve">CHILES CHIPOTLES LUCERO 270 G  LUCERO 270 GRS </t>
  </si>
  <si>
    <t>LUCERO</t>
  </si>
  <si>
    <t>7501052470269</t>
  </si>
  <si>
    <t xml:space="preserve">ADEREZO MIL ISLAS REDUCIDO EN GRASA  CLEMENTE JACQUES 473 ML. </t>
  </si>
  <si>
    <t>739944012144</t>
  </si>
  <si>
    <t xml:space="preserve">CARNE DE RES DESHEBRADA CON SALSA BBQ  JM FOODS 200 GRS </t>
  </si>
  <si>
    <t>639759000117</t>
  </si>
  <si>
    <t xml:space="preserve">HOJAS DE PARRA RELLENAS ARROZ Y HIERBAS  PALIRIA 280 GRS </t>
  </si>
  <si>
    <t>PALIRIA</t>
  </si>
  <si>
    <t>7501052470252</t>
  </si>
  <si>
    <t xml:space="preserve">ADEREZO ITALIANO REDUCIDO EN GRASA  CLEMENTE JACQUES 473 ML. </t>
  </si>
  <si>
    <t>7503018274485</t>
  </si>
  <si>
    <t xml:space="preserve">SALSA JALAPEÑO INTENSO  GAVILLA 360 ML. </t>
  </si>
  <si>
    <t>8410667001609</t>
  </si>
  <si>
    <t xml:space="preserve">ACEITUNAS NEGRAS CON HUESO  JOLCA 350 GRS </t>
  </si>
  <si>
    <t>7501116101566</t>
  </si>
  <si>
    <t xml:space="preserve">SALSA EN POLVO TAMARINDO  SE ME CHISPOTIÓ 150 GRS </t>
  </si>
  <si>
    <t>11848123356</t>
  </si>
  <si>
    <t xml:space="preserve">SALSA MAYA KUT KAN NEGRA  LA ANITA 145 ML. </t>
  </si>
  <si>
    <t>7501076111186</t>
  </si>
  <si>
    <t xml:space="preserve">SALSA CHIMICHURRI PICANTE  ESCOSA 280 GRS </t>
  </si>
  <si>
    <t>7501024003075</t>
  </si>
  <si>
    <t xml:space="preserve">CHAMPIÑONES EN TROCITOS  MONTE BLANCO 186 GRS </t>
  </si>
  <si>
    <t>MONTE BLANCO</t>
  </si>
  <si>
    <t>8410234441067</t>
  </si>
  <si>
    <t xml:space="preserve">ATUN EN ACEITE DE OLIVA  VIGILANTE 115 GRS </t>
  </si>
  <si>
    <t>VIGILANTE</t>
  </si>
  <si>
    <t>865359000404</t>
  </si>
  <si>
    <t xml:space="preserve">SALSA MACHA CHILE MORITA  LA VILLANA 250 GRS </t>
  </si>
  <si>
    <t>LA VILLANA</t>
  </si>
  <si>
    <t>7501052470405</t>
  </si>
  <si>
    <t xml:space="preserve">ADEREZO CASERO  CLEMENTE JACQUES 260 ML. </t>
  </si>
  <si>
    <t>8410179308142</t>
  </si>
  <si>
    <t xml:space="preserve">VINAGRE DE SIDRA  BORGES 250 ML. </t>
  </si>
  <si>
    <t>7750765514658</t>
  </si>
  <si>
    <t xml:space="preserve">PUNTAS DE ESPARRAGO BLANCO  SAN LAZARO 205 GRS </t>
  </si>
  <si>
    <t>SAN LAZARO</t>
  </si>
  <si>
    <t>11210008205</t>
  </si>
  <si>
    <t xml:space="preserve">SALSA FRAMBUESA CON CHIPOTLE  TABASCO 148 ML. </t>
  </si>
  <si>
    <t>TABASCO</t>
  </si>
  <si>
    <t>24456012110</t>
  </si>
  <si>
    <t xml:space="preserve">ELOTITOS TIERNOS  SAN MIGUEL 425 GRS </t>
  </si>
  <si>
    <t>7503026441510</t>
  </si>
  <si>
    <t xml:space="preserve">SALSA LISTA PARA GUISADOS ADOBO  VEGGIE MIX 60 GRS </t>
  </si>
  <si>
    <t>VEGGIE MIX</t>
  </si>
  <si>
    <t>8410179200811</t>
  </si>
  <si>
    <t xml:space="preserve">ACEITE DE OLIVA PURO  BORGES 750 ML. </t>
  </si>
  <si>
    <t>8001440124181</t>
  </si>
  <si>
    <t xml:space="preserve">SALSA PARA PASTA CON ALBAHACA BASILICO  CIRIO 420 GRS </t>
  </si>
  <si>
    <t>CIRIO</t>
  </si>
  <si>
    <t>7503007829306</t>
  </si>
  <si>
    <t xml:space="preserve">SALSA TAQUERA  GÜERA 150 GRS </t>
  </si>
  <si>
    <t>8410234000424</t>
  </si>
  <si>
    <t xml:space="preserve">CANGREJO NATURAL EN AGUA VIGILANTE  VIGILANTE 111 GRS </t>
  </si>
  <si>
    <t>8410179305141</t>
  </si>
  <si>
    <t xml:space="preserve">VINAGRE DE VINO AL AJO  BORGES 250 ML. </t>
  </si>
  <si>
    <t>8410179301082</t>
  </si>
  <si>
    <t xml:space="preserve">VINAGRE DE VINO BLANCO  BORGES 250 ML. </t>
  </si>
  <si>
    <t>7502007292622</t>
  </si>
  <si>
    <t xml:space="preserve">ACEITE DE OLIVA EXTRA VIRGEN  EL OLIVO 750 ML. </t>
  </si>
  <si>
    <t>EL OLIVO</t>
  </si>
  <si>
    <t>7502007292493</t>
  </si>
  <si>
    <t xml:space="preserve">ACEITE DE OLIVA PURO GOURMET  EL OLIVO 750 ML. </t>
  </si>
  <si>
    <t>42743230528</t>
  </si>
  <si>
    <t xml:space="preserve">MAIZ BLANCO PARA POZOLE  EL MEXICANO 800 GRS </t>
  </si>
  <si>
    <t>EL MEXICANO</t>
  </si>
  <si>
    <t>8410179000077</t>
  </si>
  <si>
    <t xml:space="preserve">CONDIMENTO DE ACEITE DE OLIVA AROMATICO AJO FRITO BORGES 200 ML. </t>
  </si>
  <si>
    <t>8410010262688</t>
  </si>
  <si>
    <t xml:space="preserve">ACEITE EN AEROSOL DE OLIVA  PARA PLANCHA  CARBONELL 200 ML. </t>
  </si>
  <si>
    <t>8410179100043</t>
  </si>
  <si>
    <t xml:space="preserve">ACEITE DE OLIVA EXTRA VIRGEN  BORGES 750 ML. </t>
  </si>
  <si>
    <t>5600644594030</t>
  </si>
  <si>
    <t xml:space="preserve">ACEITE DE OLIVA Y GIRASOL PARA ADEREZAR OLISANO 250 ML. </t>
  </si>
  <si>
    <t>19521100014</t>
  </si>
  <si>
    <t xml:space="preserve">ACEITE DE OLIVA EXTRA VIRGEN  CARAPELLI 750 ML. </t>
  </si>
  <si>
    <t>CARAPELLI</t>
  </si>
  <si>
    <t>8410010264224</t>
  </si>
  <si>
    <t xml:space="preserve">ACEITE DE OLIVA EN AEROSOL EXTRA VIRGEN  CARBONELL 200 ML. </t>
  </si>
  <si>
    <t>8410010811749</t>
  </si>
  <si>
    <t xml:space="preserve">ACEITE DE OLIVA PURO  CARBONELL 500 ML. </t>
  </si>
  <si>
    <t>8410667020839</t>
  </si>
  <si>
    <t xml:space="preserve">ACEITUNA GORDAL  JOLCA 675 GRS </t>
  </si>
  <si>
    <t>41390010224</t>
  </si>
  <si>
    <t xml:space="preserve">SALSA DE SOYA TERIYAKI PARA MARINAR  KIKKOMAN 296 ML. </t>
  </si>
  <si>
    <t>KIKKOMAN</t>
  </si>
  <si>
    <t>8005110517006</t>
  </si>
  <si>
    <t xml:space="preserve">SALSA DE TOMATE CON ALBAHACA  MUTTI 400 GRS </t>
  </si>
  <si>
    <t>7501003127785</t>
  </si>
  <si>
    <t xml:space="preserve">SALSA CHIPOTLE  HERDEZ 453 GRS </t>
  </si>
  <si>
    <t>8410205054883</t>
  </si>
  <si>
    <t xml:space="preserve">CALAMAR EN TROZOS EN SALSA TIPO TINTA  PALACIO DE ORIENTE 111 GRS </t>
  </si>
  <si>
    <t>633148101522</t>
  </si>
  <si>
    <t xml:space="preserve">SALSA PICANTE PICOR BOTANERO  YAYA 325 ML. </t>
  </si>
  <si>
    <t>YAYA</t>
  </si>
  <si>
    <t>11848124049</t>
  </si>
  <si>
    <t xml:space="preserve">SALSA DE CHILE HABANERO CON TAMARINDO  LA ANITA 120 ML. </t>
  </si>
  <si>
    <t>7503000208474</t>
  </si>
  <si>
    <t xml:space="preserve">SALSA DE ARBOL MARTAJADA  LOL TUN 220 GRS </t>
  </si>
  <si>
    <t>LOL TUN</t>
  </si>
  <si>
    <t>7502262390156</t>
  </si>
  <si>
    <t xml:space="preserve">SALSA VERDE  CHILOKIA 360 GRS </t>
  </si>
  <si>
    <t>CHILOKIA</t>
  </si>
  <si>
    <t>7500627000627</t>
  </si>
  <si>
    <t xml:space="preserve">SALSA DE  JALAPEÑO ROJO  TRUCHO 286 GRS </t>
  </si>
  <si>
    <t>TRUCHO</t>
  </si>
  <si>
    <t>7500326376832</t>
  </si>
  <si>
    <t xml:space="preserve">SALSA CHILE MORITA  LOMA LINDA 315 GRS </t>
  </si>
  <si>
    <t>7501003107985</t>
  </si>
  <si>
    <t xml:space="preserve">SALSA CASERA CON CHILE HABANERO  HERDEZ 544 GRS </t>
  </si>
  <si>
    <t>7503007829245</t>
  </si>
  <si>
    <t xml:space="preserve">SALSA HABANERO  GÜERA 160 GRS </t>
  </si>
  <si>
    <t>7501076111179</t>
  </si>
  <si>
    <t xml:space="preserve">SALSA CHIMICHURRI CLASICO  ESCOSA 280 GRS </t>
  </si>
  <si>
    <t>7501018312268</t>
  </si>
  <si>
    <t xml:space="preserve">SALSA PARA PASTA ARRIABBIATA  LA MODERNA 227 GRS </t>
  </si>
  <si>
    <t>7502277101174</t>
  </si>
  <si>
    <t xml:space="preserve">SALSA PARA ALITAS HABANERO  AVILES 355 ML. </t>
  </si>
  <si>
    <t>AVILES</t>
  </si>
  <si>
    <t>7503026441503</t>
  </si>
  <si>
    <t xml:space="preserve">SALSA LISTA PARA GUISADOS GUAJILLO  VEGGIE MIX 60 GRS </t>
  </si>
  <si>
    <t>7501037226430</t>
  </si>
  <si>
    <t xml:space="preserve">SALSA SABOR A OSTION  PASA 500 GRS </t>
  </si>
  <si>
    <t>PASA</t>
  </si>
  <si>
    <t>7501017035007</t>
  </si>
  <si>
    <t xml:space="preserve">SALSA DE TOMATE PARA ADEREZAR  LA COSTEÑA 1 KG. </t>
  </si>
  <si>
    <t>636817074257</t>
  </si>
  <si>
    <t xml:space="preserve">SALSA MANGO HABANERO  ZAASCHILA 425 GRS </t>
  </si>
  <si>
    <t>7503026441534</t>
  </si>
  <si>
    <t xml:space="preserve">SALSA LISTA PARA GUISADOS MORITA  VEGGIE MIX 60 GRS </t>
  </si>
  <si>
    <t>8410069018700</t>
  </si>
  <si>
    <t xml:space="preserve">SALSA PARA PASTA TOMATE BASILICO  GALLO 350 GRS </t>
  </si>
  <si>
    <t>8410069018687</t>
  </si>
  <si>
    <t xml:space="preserve">SALSA PARA PASTA NAPOLITANA  GALLO 350 GRS </t>
  </si>
  <si>
    <t>41390047602</t>
  </si>
  <si>
    <t xml:space="preserve">SALSA AGRIDULCE  KIKKOMAN 326 ML. </t>
  </si>
  <si>
    <t>850008833120</t>
  </si>
  <si>
    <t xml:space="preserve">SALSA BBQ  YO MAMAS 397 GRS </t>
  </si>
  <si>
    <t>YO MAMAS</t>
  </si>
  <si>
    <t>850012039167</t>
  </si>
  <si>
    <t xml:space="preserve">SALSA MACHA CHILE DE ARBOL  LA VILLANA 226 GRS </t>
  </si>
  <si>
    <t>8410069018731</t>
  </si>
  <si>
    <t xml:space="preserve">SALSA PARA PASTA SUPER BOLOGNESA  GALLO 350 GRS </t>
  </si>
  <si>
    <t>8410069016812</t>
  </si>
  <si>
    <t xml:space="preserve">SALSA PARA PASTA PESTO ROSSO  GALLO 190 GRS </t>
  </si>
  <si>
    <t>8001440124167</t>
  </si>
  <si>
    <t xml:space="preserve">SALSA PARA PASTA JITOMATE NAPOLETANA  CIRIO 420 GRS </t>
  </si>
  <si>
    <t>636817024252</t>
  </si>
  <si>
    <t xml:space="preserve">SALSA HABANERO CREMOSA  ZAASCHILA 425 GRS </t>
  </si>
  <si>
    <t>7501052472119</t>
  </si>
  <si>
    <t xml:space="preserve">SALSA TIPO CATSUP  CLEMENTE JACQUES 680 GRS </t>
  </si>
  <si>
    <t>7500326338106</t>
  </si>
  <si>
    <t xml:space="preserve">SALSA DE TAMARINDO  BIANI 250 GRS </t>
  </si>
  <si>
    <t>BIANI</t>
  </si>
  <si>
    <t>7501052473611</t>
  </si>
  <si>
    <t xml:space="preserve">SALSA PARRILLERA  LOMA LINDA 315 GRS </t>
  </si>
  <si>
    <t>7503026441527</t>
  </si>
  <si>
    <t xml:space="preserve">SALSA LISTA PARA GUISADOS PASILLA  VEGGIE MIX 60 GRS </t>
  </si>
  <si>
    <t>850008833045</t>
  </si>
  <si>
    <t xml:space="preserve">SALSA DE TOMATE PIZZA BAJO EN SODIO  YO MAMAS 354 GRS </t>
  </si>
  <si>
    <t>7500462233976</t>
  </si>
  <si>
    <t xml:space="preserve">SALSA DE MANGO HABANERO  BIANI 250 GRS </t>
  </si>
  <si>
    <t>41390021657</t>
  </si>
  <si>
    <t xml:space="preserve">SALSA DE SOYA STEAK PARA GLASEAR  KIKKOMAN 333 GRS </t>
  </si>
  <si>
    <t>11848245508</t>
  </si>
  <si>
    <t xml:space="preserve">SALSA EN POLVO  LA ANITA 159 GRS </t>
  </si>
  <si>
    <t>7501006527278</t>
  </si>
  <si>
    <t xml:space="preserve">SALSA DE TOMATE CON VEGETALES  HUNTS 380 GRS </t>
  </si>
  <si>
    <t>HUNTS</t>
  </si>
  <si>
    <t>636817262654</t>
  </si>
  <si>
    <t xml:space="preserve">SALSA HABANERO FLAMAS  ZAASCHILA 265 GRS </t>
  </si>
  <si>
    <t>7500627000719</t>
  </si>
  <si>
    <t xml:space="preserve">SALSA SECA DE AJO Y CEBOLLA CON TRUFA  CRUNCHY TRUCHO 230 GRS </t>
  </si>
  <si>
    <t>CRUNCHY TRUCHO</t>
  </si>
  <si>
    <t>7502277101631</t>
  </si>
  <si>
    <t xml:space="preserve">CHICHARRON EN SALSA VERDE  SINALOA 250 GRS </t>
  </si>
  <si>
    <t>SINALOA</t>
  </si>
  <si>
    <t>8005110518003</t>
  </si>
  <si>
    <t xml:space="preserve">SALSA DE TOMATE CON CHILE  MUTTI 400 GRS </t>
  </si>
  <si>
    <t>41390024320</t>
  </si>
  <si>
    <t xml:space="preserve">SALSA DE SOYA CON NARANJA PARA GLASEAR  KIKKOMAN 353 GRS </t>
  </si>
  <si>
    <t>11210000155</t>
  </si>
  <si>
    <t xml:space="preserve">SALSA ORIGINAL  TABASCO 150 ML. </t>
  </si>
  <si>
    <t>8410069018694</t>
  </si>
  <si>
    <t xml:space="preserve">SALSA DE TOMATE ARTESANAL  GALLO 350 GRS </t>
  </si>
  <si>
    <t>8005110000775</t>
  </si>
  <si>
    <t xml:space="preserve">SALSA DE TOMATE CON QUESO PARMESAN  MUTTI 400 GRS </t>
  </si>
  <si>
    <t>7501003393111</t>
  </si>
  <si>
    <t xml:space="preserve">SALSA TAMPICO EXTRA PICANTE  BUFALO 60 GRS </t>
  </si>
  <si>
    <t>BUFALO</t>
  </si>
  <si>
    <t>7503000634310</t>
  </si>
  <si>
    <t xml:space="preserve">SALSA ARRIERA  GAVILLA 360 ML. </t>
  </si>
  <si>
    <t>41500799537</t>
  </si>
  <si>
    <t xml:space="preserve">SALSA REDHOT EXTRAHOT WINGS  FRANKS 354 ML. </t>
  </si>
  <si>
    <t>7501003393081</t>
  </si>
  <si>
    <t xml:space="preserve">SALSA PICANTE CLASICA  BUFALO 1000 ML. </t>
  </si>
  <si>
    <t>7501017042098</t>
  </si>
  <si>
    <t xml:space="preserve">SALSA ROJA PARA ENCHILADAS  LA COSTEÑA 420 GRS </t>
  </si>
  <si>
    <t>636817242656</t>
  </si>
  <si>
    <t xml:space="preserve">SALSA BOTANERA  ZAASCHILA 265 GRS </t>
  </si>
  <si>
    <t>7501076114682</t>
  </si>
  <si>
    <t xml:space="preserve">SALSA EN POLVO CON SAL Y LIMON  ESCOSA 140 GRS </t>
  </si>
  <si>
    <t>11210692008</t>
  </si>
  <si>
    <t xml:space="preserve">SALSA ALITAS TABASCO  TABASCO 256 ML. </t>
  </si>
  <si>
    <t>36200219317</t>
  </si>
  <si>
    <t xml:space="preserve">SALSA PARA PASTA JITOMATE Y ALBAHACA  BERTOLLI 680 GRS </t>
  </si>
  <si>
    <t>11848123196</t>
  </si>
  <si>
    <t xml:space="preserve">SALSA DE CHILE HABANERO TATEMADO VERDE  LA ANITA 150 ML. </t>
  </si>
  <si>
    <t>7502219320625</t>
  </si>
  <si>
    <t xml:space="preserve">SALSA PICANTE CHIPOTLE  SEVERA 150 ML. </t>
  </si>
  <si>
    <t>13409518311</t>
  </si>
  <si>
    <t xml:space="preserve">SALSA BBQ HONEY  SWEET BABY RAYS 510 GRS </t>
  </si>
  <si>
    <t>SWEET BABY RAYS</t>
  </si>
  <si>
    <t>75081881</t>
  </si>
  <si>
    <t xml:space="preserve">SALSA BBQ CHIPOTLE  HUNT'S 305 GRS </t>
  </si>
  <si>
    <t>HUNT'S</t>
  </si>
  <si>
    <t>13409518359</t>
  </si>
  <si>
    <t xml:space="preserve">SALSA BUFFALO WIN SWEET  SWEET BABY RAYS 473 ML. </t>
  </si>
  <si>
    <t>7503018256276</t>
  </si>
  <si>
    <t xml:space="preserve">SALSA GUACAMOLE  CHILOKIA 360 GRS </t>
  </si>
  <si>
    <t>7501024015115</t>
  </si>
  <si>
    <t xml:space="preserve">CHAMPIÑONES EN SALSA MORITA  MONTE BLANCO 250 GRS </t>
  </si>
  <si>
    <t>7503007452207</t>
  </si>
  <si>
    <t xml:space="preserve">SALSA CHAMOY  MUCAMOY 285 GRS </t>
  </si>
  <si>
    <t>MUCAMOY</t>
  </si>
  <si>
    <t>7501052470061</t>
  </si>
  <si>
    <t xml:space="preserve">ADEREZO MIL ISLAS  CLEMENTE JACQUES 237 ML. </t>
  </si>
  <si>
    <t>7501052470221</t>
  </si>
  <si>
    <t xml:space="preserve">ADEREZO MIL ISLAS  CLEMENTE JACQUES 473 ML. </t>
  </si>
  <si>
    <t>7501052470535</t>
  </si>
  <si>
    <t xml:space="preserve">ADEREZO RANCH REDUCIDO EN GRASA  CLEMENTE JACQUES 237 ML. </t>
  </si>
  <si>
    <t>7501052470412</t>
  </si>
  <si>
    <t xml:space="preserve">ADEREZO SOYA Y LIMON  CLEMENTE JACQUES 260 ML. </t>
  </si>
  <si>
    <t>7501052470016</t>
  </si>
  <si>
    <t xml:space="preserve">ADEREZO CESAR  CLEMENTE JACQUES 237 ML. </t>
  </si>
  <si>
    <t>7501052470528</t>
  </si>
  <si>
    <t xml:space="preserve">ADEREZO MIL ISLAS REDUCIDO EN GRASA  CLEMENTE JACQUES 237 ML. </t>
  </si>
  <si>
    <t>7501052470276</t>
  </si>
  <si>
    <t xml:space="preserve">ADEREZO RANCH REDUCIDO EN GRASA  CLEMENTE JACQUES 473 ML. </t>
  </si>
  <si>
    <t>7501052470207</t>
  </si>
  <si>
    <t>7501052470054</t>
  </si>
  <si>
    <t xml:space="preserve">ADEREZO ITALIANO REDUCIDO EN GRASA  CLEMENTE JACQUES 237 ML. </t>
  </si>
  <si>
    <t>7501052470504</t>
  </si>
  <si>
    <t xml:space="preserve">ADEREZO CESAR REDUCIDO EN GRASA  CLEMENTE JACQUES 237 ML. </t>
  </si>
  <si>
    <t>7501052470436</t>
  </si>
  <si>
    <t xml:space="preserve">ADEREZO MOSTAZA Y MIEL  CLEMENTE JACQUES 260 ML. </t>
  </si>
  <si>
    <t>7501052470030</t>
  </si>
  <si>
    <t xml:space="preserve">ADEREZO ITALIANO  CLEMENTE JACQUES 237 ML. </t>
  </si>
  <si>
    <t>868391000371</t>
  </si>
  <si>
    <t xml:space="preserve">ADEREZO CESAR  YO MAMAS 368 GRS </t>
  </si>
  <si>
    <t>7501045401683</t>
  </si>
  <si>
    <t xml:space="preserve">PATE DE ATUN AHUMADO  DOLORES 110 GRS </t>
  </si>
  <si>
    <t>7501041415875</t>
  </si>
  <si>
    <t xml:space="preserve">LOMO DE ATUN AHUMADO EN ACEITE PREMIUM  TUNY 140 GRS </t>
  </si>
  <si>
    <t>7501045403069</t>
  </si>
  <si>
    <t xml:space="preserve">ATUN CON ELOTITOS SURFY  DOLORES 135 GRS </t>
  </si>
  <si>
    <t>7501041420244</t>
  </si>
  <si>
    <t xml:space="preserve">ATUN CON ADEREZO RANCH  TUNY 75 GRS </t>
  </si>
  <si>
    <t>7501045402888</t>
  </si>
  <si>
    <t xml:space="preserve">ATUN CON JALAPEÑO  DOLORES 135 GRS </t>
  </si>
  <si>
    <t>7501045402758</t>
  </si>
  <si>
    <t xml:space="preserve">ATUN CON PASTA  DOLORES 220 GRS </t>
  </si>
  <si>
    <t>7501045402826</t>
  </si>
  <si>
    <t xml:space="preserve">ENSALADA DE ATUN CON VERDURAS Y MAYONESA  DOLORES 135 GRS </t>
  </si>
  <si>
    <t>7501041420268</t>
  </si>
  <si>
    <t xml:space="preserve">ATUN CON ADEREZO VINAGRETA  TUNY 75 GRS </t>
  </si>
  <si>
    <t>7501041420251</t>
  </si>
  <si>
    <t xml:space="preserve">ATUN CON ADEREZO DE MIEL Y MOSTAZA  TUNY 75 GRS </t>
  </si>
  <si>
    <t>7501041415868</t>
  </si>
  <si>
    <t xml:space="preserve">LOMO DE ATUN EN ACEITE GOURMET  TUNY 140 GRS </t>
  </si>
  <si>
    <t>7501045400549</t>
  </si>
  <si>
    <t xml:space="preserve">VENTRESCA DE ATUN  DOLORES 120 GRS </t>
  </si>
  <si>
    <t>7501041417435</t>
  </si>
  <si>
    <t xml:space="preserve">LOMO DE ATUN EN ACEITE PREMIUM  TUNY 140 GRS </t>
  </si>
  <si>
    <t>7501954904831</t>
  </si>
  <si>
    <t xml:space="preserve">ENSALADA DE ATUN PRIMAVERA TO GO  TUNY 130 GRS </t>
  </si>
  <si>
    <t>7501003101600</t>
  </si>
  <si>
    <t xml:space="preserve">ATUN EN HOJUELAS EN ACEITE  HERDEZ 280 GRS </t>
  </si>
  <si>
    <t>7501045402529</t>
  </si>
  <si>
    <t xml:space="preserve">ENSALADA DE ATUN CON VERDURAS  DOLORES 135 GRS </t>
  </si>
  <si>
    <t>7502224044196</t>
  </si>
  <si>
    <t xml:space="preserve">ATUN EN AGUA CON ACEITE  MARINA AZUL 270 GRS </t>
  </si>
  <si>
    <t>MARINA AZUL</t>
  </si>
  <si>
    <t>8410762871138</t>
  </si>
  <si>
    <t xml:space="preserve">PATE DE ATUN  CASA TARRADELLAS 125 GRS </t>
  </si>
  <si>
    <t>CASA TARRADELLAS</t>
  </si>
  <si>
    <t>24456070004</t>
  </si>
  <si>
    <t xml:space="preserve">TOMATE DESHIDRATADO  SAN MIGUEL 390 GRS </t>
  </si>
  <si>
    <t>8410667005706</t>
  </si>
  <si>
    <t xml:space="preserve">ACEITUNAS RELLENA DE ANCHOAS  JOLCA 300 GRS </t>
  </si>
  <si>
    <t>8410667004303</t>
  </si>
  <si>
    <t xml:space="preserve">ACEITUNAS MANZANILLA CON SALMON  JOLCA 300 GRS </t>
  </si>
  <si>
    <t>8410667020884</t>
  </si>
  <si>
    <t xml:space="preserve">ACEITUNAS RELLENA DE PIMIENTO  JOLCA 230 GRS </t>
  </si>
  <si>
    <t>8410667020792</t>
  </si>
  <si>
    <t xml:space="preserve">ACEITUNAS CON HUESO  JOLCA 850 GRS </t>
  </si>
  <si>
    <t>8410667021782</t>
  </si>
  <si>
    <t xml:space="preserve">ACEITUNA MANZANILLA FINA  RELLENA DE CHO  JOLCA 130 GRS </t>
  </si>
  <si>
    <t>8410667020181</t>
  </si>
  <si>
    <t xml:space="preserve">ACEITUNAS RELLENA DE PIMIENTO ASADO  JOLCA 300 GRS </t>
  </si>
  <si>
    <t>8410667008905</t>
  </si>
  <si>
    <t xml:space="preserve">ACEITUNAS GORDAL CON HUESO  JOLCA 350 GRS </t>
  </si>
  <si>
    <t>8410667021805</t>
  </si>
  <si>
    <t xml:space="preserve">ACEITUNA MANZANILLA FINA RELLENA DE VERM  JOLCA 350 GRS </t>
  </si>
  <si>
    <t>8410667021164</t>
  </si>
  <si>
    <t xml:space="preserve">ACEITUNA NEGRA EN RODAJAS  JOLCA 345 GRS </t>
  </si>
  <si>
    <t>8410667020808</t>
  </si>
  <si>
    <t xml:space="preserve">ACEITUNAS DESHUESADA  JOLCA 820 GRS </t>
  </si>
  <si>
    <t>7501003390295</t>
  </si>
  <si>
    <t xml:space="preserve">ACEITUNAS CON HUESO  BUFALO 190 GRS </t>
  </si>
  <si>
    <t>7501078507529</t>
  </si>
  <si>
    <t xml:space="preserve">ELOTITOS TIERNOS  LA PASIEGA 330 GRS </t>
  </si>
  <si>
    <t>LA PASIEGA</t>
  </si>
  <si>
    <t>7501017006021</t>
  </si>
  <si>
    <t xml:space="preserve">CHILES CHIPOTLES ADOBADOS ENTEROS  LA COSTEÑA 105 GRS </t>
  </si>
  <si>
    <t>7501003308382</t>
  </si>
  <si>
    <t xml:space="preserve">MAYONESA REDUCIDA PARA TORTA Y SANDWICHE  MCCORMICK 345 GRS </t>
  </si>
  <si>
    <t>7501017004621</t>
  </si>
  <si>
    <t xml:space="preserve">CHILES JALAPEÑOS PARA NACHOS  LA COSTEÑA 380 GRS </t>
  </si>
  <si>
    <t>7501017003624</t>
  </si>
  <si>
    <t xml:space="preserve">FRIJOLES REFRITOS BAYOS  LA COSTEÑA 820 GRS </t>
  </si>
  <si>
    <t>7501005151962</t>
  </si>
  <si>
    <t xml:space="preserve">MAYONESA CLASICA  HELLMANN'S 390 GRS </t>
  </si>
  <si>
    <t>HELLMANN'S</t>
  </si>
  <si>
    <t>7501003390288</t>
  </si>
  <si>
    <t xml:space="preserve">ACEITUNAS SIN HUESO  BUFALO 175 GRS </t>
  </si>
  <si>
    <t>27271120282</t>
  </si>
  <si>
    <t xml:space="preserve">ADEREZO CESAR CON QUESO ASIAGO  BRIANNAS 355 ML. </t>
  </si>
  <si>
    <t>7501017043026</t>
  </si>
  <si>
    <t xml:space="preserve">FRIJOLES REFRITOS BAYOS  LA COSTEÑA 220 GRS </t>
  </si>
  <si>
    <t>7501017041480</t>
  </si>
  <si>
    <t xml:space="preserve">FRIJOLES REFRITOS PERUANOS  LA COSTEÑA 430 GRS </t>
  </si>
  <si>
    <t>7501017004423</t>
  </si>
  <si>
    <t xml:space="preserve">FRIJOLES REFRITOS NEGROS  LA COSTEÑA 580 GRS </t>
  </si>
  <si>
    <t>7501017050154</t>
  </si>
  <si>
    <t xml:space="preserve">FRIJOLES REFRITOS NEGROS  LA COSTEÑA 310 GRS </t>
  </si>
  <si>
    <t>7501017041497</t>
  </si>
  <si>
    <t xml:space="preserve">FRIJOLES REFRITOS BAYOS  LA COSTEÑA 430 GRS </t>
  </si>
  <si>
    <t>7501017004287</t>
  </si>
  <si>
    <t xml:space="preserve">FRIJOLES CHARROS  LA COSTEÑA 560 GRS </t>
  </si>
  <si>
    <t>7501017004270</t>
  </si>
  <si>
    <t xml:space="preserve">FRIJOLES REFRITOS BAYOS  LA COSTEÑA 580 GRS </t>
  </si>
  <si>
    <t>7501017004362</t>
  </si>
  <si>
    <t xml:space="preserve">FRIJOLES ENTEROS BAYOS  LA COSTEÑA 560 GRS </t>
  </si>
  <si>
    <t>7501017045587</t>
  </si>
  <si>
    <t xml:space="preserve">FRIJOLES REFRITOS BAYOS  LA COSTEÑA 400 GRS </t>
  </si>
  <si>
    <t>7501017004294</t>
  </si>
  <si>
    <t xml:space="preserve">FRIJOLES ENTEROS NEGROS  LA COSTEÑA 560 GRS </t>
  </si>
  <si>
    <t>7501017003655</t>
  </si>
  <si>
    <t xml:space="preserve">FRIJOLES REFRITOS NEGROS  LA COSTEÑA 820 GRS </t>
  </si>
  <si>
    <t>7501017003501</t>
  </si>
  <si>
    <t xml:space="preserve">FRIJOLES ENTEROS BAYOS  LA COSTEÑA 840 GRS </t>
  </si>
  <si>
    <t>7501017042203</t>
  </si>
  <si>
    <t xml:space="preserve">FRIJOLES REFRITOS BAYOS CON CHORIZO  LA COSTEÑA 440 GRS </t>
  </si>
  <si>
    <t>7501017040001</t>
  </si>
  <si>
    <t xml:space="preserve">FRIJOLES PUERCOS  LA COSTEÑA 440 GRS </t>
  </si>
  <si>
    <t>7501017042135</t>
  </si>
  <si>
    <t xml:space="preserve">FRIJOLES REFRITOS BAYOS CON CHIPOTLE  LA COSTEÑA 440 GRS </t>
  </si>
  <si>
    <t>7501025423056</t>
  </si>
  <si>
    <t xml:space="preserve">DETERGENTE LAVATRASTES ULTRA LIMON EFICAZ 1.2 LT. </t>
  </si>
  <si>
    <t>EFICAZ</t>
  </si>
  <si>
    <t>7501025423049</t>
  </si>
  <si>
    <t xml:space="preserve">DETERGENTE LAVATRASTES ULTRA LIMON EFICAZ 750 ML. </t>
  </si>
  <si>
    <t>7501025423872</t>
  </si>
  <si>
    <t xml:space="preserve">DETERGENTE LAVATRASTES FRUTOS ROJOS EFICAZ 750 ML. </t>
  </si>
  <si>
    <t>7501025423964</t>
  </si>
  <si>
    <t xml:space="preserve">DETERGENTE LAVATRASTES LIMON EFICAZ 1.2 LT. </t>
  </si>
  <si>
    <t>7501025423896</t>
  </si>
  <si>
    <t xml:space="preserve">DETERGENTE LAVATRASTES FRESCURA FRUTAL EFICAZ 750 ML. </t>
  </si>
  <si>
    <t>7509546655994</t>
  </si>
  <si>
    <t xml:space="preserve">DETERGENTE LAVATRASTES NATURAL ESSENTIAL EUCALIPTO Y CITRICOS AXION 1.1 LT. </t>
  </si>
  <si>
    <t>AXION</t>
  </si>
  <si>
    <t>7501026026546</t>
  </si>
  <si>
    <t xml:space="preserve">DETERGENTE EN POLVO MULTIUSOS  FOCA 1 KG. </t>
  </si>
  <si>
    <t>FOCA</t>
  </si>
  <si>
    <t>7509546680316</t>
  </si>
  <si>
    <t xml:space="preserve">SUAVIZANTE PARA ROPA ANOCHECER SUAVITEL 740 ML. </t>
  </si>
  <si>
    <t>7509546078915</t>
  </si>
  <si>
    <t xml:space="preserve">DETERGENTE LAVATRASTES COMPLETE  AXION 1.1 LT. </t>
  </si>
  <si>
    <t>7509546680132</t>
  </si>
  <si>
    <t xml:space="preserve">SUAVIZANTE ROPA COMPLETE FRESCA PRIMAVERA SUAVITEL 700 ML. </t>
  </si>
  <si>
    <t>7509546051956</t>
  </si>
  <si>
    <t xml:space="preserve">LIMPIADOR MULTIUSOS ALTERNATIVA AL CLORO  FABULOSO 1 LT. </t>
  </si>
  <si>
    <t>FABULOSO</t>
  </si>
  <si>
    <t>7500459000529</t>
  </si>
  <si>
    <t xml:space="preserve">DETERGENTE LIQUIDO ROPA HIGIENE  PERSIL 3 LT. </t>
  </si>
  <si>
    <t>PERSIL</t>
  </si>
  <si>
    <t>7501026027536</t>
  </si>
  <si>
    <t xml:space="preserve">DETERGENTE EN POLVO MULTIUSOS  BLANCA NIEVES 1 KG. </t>
  </si>
  <si>
    <t>BLANCA NIEVES</t>
  </si>
  <si>
    <t>7501071900143</t>
  </si>
  <si>
    <t xml:space="preserve">BLANQUEADOR  CLOROX 3.8 LT. </t>
  </si>
  <si>
    <t>7509546008295</t>
  </si>
  <si>
    <t xml:space="preserve">LIMPIADOR MULTIUSOS PASION DE FRUTAS FABULOSO 1 LT. </t>
  </si>
  <si>
    <t>7501058796868</t>
  </si>
  <si>
    <t xml:space="preserve">JABON DE LAVANDERIA BARRA QUITAMANCHAS Y BLANQUEADOR VANISH 110 GRS </t>
  </si>
  <si>
    <t>4008455394015</t>
  </si>
  <si>
    <t xml:space="preserve">QUITAMANCHAS NO. 4 EL MAGO SANGRE- LACTEOS Y CLARA DE HUEVO DR BECKMANN 50 ML. </t>
  </si>
  <si>
    <t>DR BECKMANN</t>
  </si>
  <si>
    <t>7500435256865</t>
  </si>
  <si>
    <t xml:space="preserve">SUAVIZANTE DE ROPA INTENSE  DOWNY 4.8 LT. </t>
  </si>
  <si>
    <t>DOWNY</t>
  </si>
  <si>
    <t>7509546680262</t>
  </si>
  <si>
    <t xml:space="preserve">SUAVIZANTE PARA ROPA FRESCA PRIMAVERA SUAVITEL 740 ML. </t>
  </si>
  <si>
    <t>7501058751614</t>
  </si>
  <si>
    <t xml:space="preserve">TOALLAS DESINFECTANTES CITRUS LYSOL 35 PZA </t>
  </si>
  <si>
    <t>LYSOL</t>
  </si>
  <si>
    <t>7501025414207</t>
  </si>
  <si>
    <t xml:space="preserve">SUAVIZANTE ROPA MAX FRESCA ARMONIA ENSUENO 850 ML. </t>
  </si>
  <si>
    <t>7500435147903</t>
  </si>
  <si>
    <t xml:space="preserve">DETERGENTE LAVATRASTES PURE  SALVO 750 ML. </t>
  </si>
  <si>
    <t>SALVO</t>
  </si>
  <si>
    <t>7501025402235</t>
  </si>
  <si>
    <t xml:space="preserve">BLANQUEADOR FLORAL BLANCATEL 3.78 LT. </t>
  </si>
  <si>
    <t>BLANCATEL</t>
  </si>
  <si>
    <t>4008455423616</t>
  </si>
  <si>
    <t xml:space="preserve">QUITAMANCHAS NO. 1 EL MAGO PEGAMENTO- CHICLE Y ESMALTE DE UÑAS DR BECKMANN 50 ML. </t>
  </si>
  <si>
    <t>30772087343</t>
  </si>
  <si>
    <t xml:space="preserve">POTENCIADOR DE FRAGANCIA UNSTOPABLES LUSH DOWNY 141 GRS </t>
  </si>
  <si>
    <t>850061468314</t>
  </si>
  <si>
    <t xml:space="preserve">LIMPIADOR DE HORNOS Y PARRILLAS  SCRUB DADDY 435 ML. </t>
  </si>
  <si>
    <t>SCRUB DADDY</t>
  </si>
  <si>
    <t>7501032904982</t>
  </si>
  <si>
    <t xml:space="preserve">AROMATIZANTE AUTOMATICO MANZANA CANELA GLADE 175 GRS </t>
  </si>
  <si>
    <t>7509546694511</t>
  </si>
  <si>
    <t xml:space="preserve">LIMPIADOR MULTIUSOS ULTRA FRESCURA BRISA PRIMAVERAL FABULOSO 2 LT. </t>
  </si>
  <si>
    <t>7500464114082</t>
  </si>
  <si>
    <t xml:space="preserve">PASTILLAS DESINFECTANTES TANQUE INODORO ANTIHONGOS Y ANTISARRO WOW CLEAN 10 PZA </t>
  </si>
  <si>
    <t>WOW CLEAN</t>
  </si>
  <si>
    <t>8411660291400</t>
  </si>
  <si>
    <t xml:space="preserve">LIMPIADOR PISOS DE MADERA COCO ALEX 750 ML. </t>
  </si>
  <si>
    <t>ALEX</t>
  </si>
  <si>
    <t>7501058752888</t>
  </si>
  <si>
    <t xml:space="preserve">LIMPIADOR DE TAZA FRESCURA CITRICA HARPIC 750 ML. </t>
  </si>
  <si>
    <t>HARPIC</t>
  </si>
  <si>
    <t>7503032813264</t>
  </si>
  <si>
    <t xml:space="preserve">PASTILLAS DE LIMPIEZA PARA CAFETERA  WOW CLEAN 10 PZA </t>
  </si>
  <si>
    <t>7503035298693</t>
  </si>
  <si>
    <t xml:space="preserve">LIMPIADOR COCINA PLATINUM TRIPLE ACCION LIMON MR. MUSCULO 500 ML. </t>
  </si>
  <si>
    <t>MR. MUSCULO</t>
  </si>
  <si>
    <t>4008455423913</t>
  </si>
  <si>
    <t xml:space="preserve">LIMPIADOR DE ACERO INOXIDABLE  DR BECKMANN 250 ML. </t>
  </si>
  <si>
    <t>17500382123</t>
  </si>
  <si>
    <t xml:space="preserve">ALMIDÓN  PARA ROPA LIBERADOR DE ARRUGAS FAULTLESS 284 GRS </t>
  </si>
  <si>
    <t>FAULTLESS</t>
  </si>
  <si>
    <t>30772155356</t>
  </si>
  <si>
    <t xml:space="preserve">DETERGENTE LAVAVAJILLAS PLATINUM ESCENCIA FRESCA CASCADE 12 PZA </t>
  </si>
  <si>
    <t>CASCADE</t>
  </si>
  <si>
    <t>7500435196253</t>
  </si>
  <si>
    <t xml:space="preserve">SUAVIZANTE DE ROPA AROMA FLORAL DOWNY 700 ML. </t>
  </si>
  <si>
    <t>7509546670591</t>
  </si>
  <si>
    <t xml:space="preserve">DETERGENTE LAVATRASTES LIMON AXION 490 ML. </t>
  </si>
  <si>
    <t>7501025401696</t>
  </si>
  <si>
    <t xml:space="preserve">LIMPIADOR DE BAÑO SARRICIDA  CLORALEX 900 ML. </t>
  </si>
  <si>
    <t>8436535313698</t>
  </si>
  <si>
    <t xml:space="preserve">AMBIENTADOR MIKADO FRUTAS DE LA PASIÓN AURA 50 ML. </t>
  </si>
  <si>
    <t>AURA</t>
  </si>
  <si>
    <t>7503039601130</t>
  </si>
  <si>
    <t xml:space="preserve">NEUTRALIZADOR DE OLORES CON AROMA GRANADA AZAHAR CEVRE BRISES 350 ML. </t>
  </si>
  <si>
    <t>7501199414416</t>
  </si>
  <si>
    <t xml:space="preserve">DETERGENTE EN POLVO ROPA  VIVA 850 GRS </t>
  </si>
  <si>
    <t>VIVA</t>
  </si>
  <si>
    <t>7501032919177</t>
  </si>
  <si>
    <t xml:space="preserve">DESINFECTANTE DE SUPERFICIES Y AMBIENTE FRESCURA CAMPESTRE FAMILY GUARD 400 ML. </t>
  </si>
  <si>
    <t>FAMILY GUARD</t>
  </si>
  <si>
    <t>7501026027529</t>
  </si>
  <si>
    <t xml:space="preserve">DETERGENTE EN POLVO MULTIUSOS  BLANCA NIEVES 2 KG. </t>
  </si>
  <si>
    <t>7501199400020</t>
  </si>
  <si>
    <t xml:space="preserve">LIMPIADOR MULTIUSOS DENSICLORO PINO BREF 1 LT. </t>
  </si>
  <si>
    <t>BREF</t>
  </si>
  <si>
    <t>3045206360609</t>
  </si>
  <si>
    <t xml:space="preserve">DESINFECTANTE ROPA  SANYTOL 1 LT. </t>
  </si>
  <si>
    <t>SANYTOL</t>
  </si>
  <si>
    <t>7501058797292</t>
  </si>
  <si>
    <t xml:space="preserve">TOALLA DESINFECTANTE PARA SUPERFICIES FRAGANCIA CITRICA LYSOL 15 PZA </t>
  </si>
  <si>
    <t>7501058757555</t>
  </si>
  <si>
    <t xml:space="preserve">DESMANCHADOR LIQUIDO ROPA WHITE  VANISH 600 ML. </t>
  </si>
  <si>
    <t>7503002319529</t>
  </si>
  <si>
    <t xml:space="preserve">DESMANCHADOR LIQUIDO PARA ROPA  VANISH 925 ML. </t>
  </si>
  <si>
    <t>7501032922825</t>
  </si>
  <si>
    <t xml:space="preserve">LIMPIADOR MULTISUPERFICIES  PLEDGE 650 ML. </t>
  </si>
  <si>
    <t>PLEDGE</t>
  </si>
  <si>
    <t>7501199414409</t>
  </si>
  <si>
    <t xml:space="preserve">DETERGENTE EN POLVO ROPA LAVANDA VIVA 850 GRS </t>
  </si>
  <si>
    <t>7501035903234</t>
  </si>
  <si>
    <t xml:space="preserve">SUAVIZANTE ROPA ADIOS AL ENJUAGUE PRIMAVERAL SUAVITEL 3 LT. </t>
  </si>
  <si>
    <t>7501199413297</t>
  </si>
  <si>
    <t xml:space="preserve">DETERGENTE LIQUIDO ROPA OSCURA  MAS 830 ML. </t>
  </si>
  <si>
    <t>7509546667027</t>
  </si>
  <si>
    <t xml:space="preserve">DETERGENTE LIQUIDO ROPA  VEL ROSITA 1.36 LT. </t>
  </si>
  <si>
    <t>VEL ROSITA</t>
  </si>
  <si>
    <t>7500435257985</t>
  </si>
  <si>
    <t xml:space="preserve">DETERGENTE LIQUIDO ROPA LIMPIEZA COMPLET UNO PARA TODO ACE 4.85 LT. </t>
  </si>
  <si>
    <t>ACE</t>
  </si>
  <si>
    <t>7500459000499</t>
  </si>
  <si>
    <t xml:space="preserve">DETERGENTE LIQUIDO ROPA DE COLOR  PERSIL 3 LT. </t>
  </si>
  <si>
    <t>8411660521583</t>
  </si>
  <si>
    <t xml:space="preserve">LIMPIADOR MUEBLES MADERA RAIN GARDEN ALEX 400 ML. </t>
  </si>
  <si>
    <t>7791130963312</t>
  </si>
  <si>
    <t xml:space="preserve">LAVAVAJILLAS EN TABLETAS POWERBALL  FINISH 15 PZA </t>
  </si>
  <si>
    <t>FINISH</t>
  </si>
  <si>
    <t>7501058757487</t>
  </si>
  <si>
    <t xml:space="preserve">DESMANCHADOR DE ALFOMBRAS TAPICERIAS  VANISH 650 ML. </t>
  </si>
  <si>
    <t>30772121108</t>
  </si>
  <si>
    <t xml:space="preserve">DETERGENTE LIQUIDO ROPA ORIGINAL TIDE 2.48 LT. </t>
  </si>
  <si>
    <t>TIDE</t>
  </si>
  <si>
    <t>7501025410834</t>
  </si>
  <si>
    <t xml:space="preserve">QUITAMANCHAS DESINFECTANTE ROPA COLOR  CLORALEX 1.8 LT. </t>
  </si>
  <si>
    <t>7501199414041</t>
  </si>
  <si>
    <t xml:space="preserve">DETERGENTE LIQUIDO ROPA  VIVA 4.65 LT. </t>
  </si>
  <si>
    <t>7500435245722</t>
  </si>
  <si>
    <t xml:space="preserve">DETERGENTE ROPA POLVO LIMPIEZA INSTANTÁNEA ACE 4.86 KG. </t>
  </si>
  <si>
    <t>7501025402051</t>
  </si>
  <si>
    <t xml:space="preserve">BLANQUEADOR  BLANCATEL 3.75 LT. </t>
  </si>
  <si>
    <t>7509546680293</t>
  </si>
  <si>
    <t xml:space="preserve">SUAVIZANTE PARA ROPA FRESCO AROMA DE SOL SUAVITEL 740 ML. </t>
  </si>
  <si>
    <t>44600600406</t>
  </si>
  <si>
    <t xml:space="preserve">TOALLAS DESINFECTANTES LAVANDA Y JAZMIN CLOROX 75 PZA </t>
  </si>
  <si>
    <t>7509546072104</t>
  </si>
  <si>
    <t xml:space="preserve">SUAVIZANTE ROPA COMPLETE ANOCHECER SUAVITEL 1.3 LT. </t>
  </si>
  <si>
    <t>7501026027956</t>
  </si>
  <si>
    <t xml:space="preserve">DETERGENTE LIQUIDO ROPA  BLANCA NIEVES 3.78 LT. </t>
  </si>
  <si>
    <t>7501035904071</t>
  </si>
  <si>
    <t xml:space="preserve">DETERGENTE LIQUIDO ROPA  VEL ROSITA 1 LT. </t>
  </si>
  <si>
    <t>7500435245609</t>
  </si>
  <si>
    <t xml:space="preserve">DETERGENTE ROPA POLVO TOQUE DE DOWNY LIMPIEZA INSTANTANEA ACE 1.72 KG. </t>
  </si>
  <si>
    <t>7501058714985</t>
  </si>
  <si>
    <t xml:space="preserve">PASTILLA SANITARIA DENTRO TANQUE CLORO  HARPIC 2 PZA </t>
  </si>
  <si>
    <t>7501071906718</t>
  </si>
  <si>
    <t xml:space="preserve">DESMANCHADOR LIQUIDO ROPA BLANCOS INTENSOS CLOROX 930 ML. </t>
  </si>
  <si>
    <t>7501025401610</t>
  </si>
  <si>
    <t xml:space="preserve">SUAVIZANTE ROPA FRESCURA AZUL ENSUENO 850 ML. </t>
  </si>
  <si>
    <t>7500435245777</t>
  </si>
  <si>
    <t xml:space="preserve">DETERGENTE ROPA POLVO LIMPIEZA INSTANTÁNEA ACE 648 GRS </t>
  </si>
  <si>
    <t>7502319270035</t>
  </si>
  <si>
    <t xml:space="preserve">DETERGENTE LAVATRASTES BIODEGRADABLE CLAVO Y BERGAMOTA KUXTAL 500 ML. </t>
  </si>
  <si>
    <t>KUXTAL</t>
  </si>
  <si>
    <t>7509546693811</t>
  </si>
  <si>
    <t xml:space="preserve">LIMPIADOR PARA BAÑO  AJAX 600 ML. </t>
  </si>
  <si>
    <t>7501025410322</t>
  </si>
  <si>
    <t xml:space="preserve">QUITAMANCHAS DESINFECTANTE ROPA COLOR  CLORALEX 3.75 LT. </t>
  </si>
  <si>
    <t>7501025405823</t>
  </si>
  <si>
    <t xml:space="preserve">TOALLAS DESINFECTANTES  CLORALEX 84 PZA </t>
  </si>
  <si>
    <t>7501025405106</t>
  </si>
  <si>
    <t xml:space="preserve">BLANQUEADOR EN GEL  CLORALEX 2 LT. </t>
  </si>
  <si>
    <t>7501026028045</t>
  </si>
  <si>
    <t xml:space="preserve">DETERGENTE LIQUIDO ROPA  BLANCA NIEVES 1 LT. </t>
  </si>
  <si>
    <t>7501199413839</t>
  </si>
  <si>
    <t xml:space="preserve">DETERGENTE LIQUIDO ROPA CON SUAVIZANTE  1.2.3. 4.65 LT. </t>
  </si>
  <si>
    <t>1.2.3.</t>
  </si>
  <si>
    <t>7501071902093</t>
  </si>
  <si>
    <t xml:space="preserve">DESMANCHADOR LIQUIDO ROPA COLOR  CLOROX 1.8 LT. </t>
  </si>
  <si>
    <t>4008455424019</t>
  </si>
  <si>
    <t xml:space="preserve">LIMPIA LAVADORAS LIQUIDO  DR BECKMANN 250 ML. </t>
  </si>
  <si>
    <t>7501071902086</t>
  </si>
  <si>
    <t xml:space="preserve">DESMANCHADOR LIQUIDO ROPA COLOR  CLOROX 930 ML. </t>
  </si>
  <si>
    <t>7501025419431</t>
  </si>
  <si>
    <t xml:space="preserve">SUAVIZANTE ROPA PIEL SENSIBLE  ENSUENO 740 ML. </t>
  </si>
  <si>
    <t>7501025415921</t>
  </si>
  <si>
    <t xml:space="preserve">SUAVIZANTE DE ROPA DOBLE FRAGANCIA SENSACION NATURAL ENSUENO 5.1 LT. </t>
  </si>
  <si>
    <t>7501025410339</t>
  </si>
  <si>
    <t xml:space="preserve">SUAVIZANTE ROPA MAX SENSACIÓN NATURAL ENSUENO 1.5 LT. </t>
  </si>
  <si>
    <t>7501025408121</t>
  </si>
  <si>
    <t xml:space="preserve">SUAVIZANTE ROPA MAX PRIMAVERAL ENSUENO 2.8 LT. </t>
  </si>
  <si>
    <t>7501025413002</t>
  </si>
  <si>
    <t xml:space="preserve">SUAVIZANTE ROPA MAX FRESCURA PRIMAVERAL ENSUENO 850 ML. </t>
  </si>
  <si>
    <t>7501025414184</t>
  </si>
  <si>
    <t xml:space="preserve">SUAVIZANTE ROPA BEBE  ENSUENO 2.8 LT. </t>
  </si>
  <si>
    <t>7501025444617</t>
  </si>
  <si>
    <t xml:space="preserve">SUAVIZANTE ROPA BEBE  ENSUENO 1.5 LT. </t>
  </si>
  <si>
    <t>7501025445478</t>
  </si>
  <si>
    <t xml:space="preserve">LIMPIADOR DESINFECTANTE MULTIUSOS FRESCURA NOCTURNA PINOL 1.6 LT. </t>
  </si>
  <si>
    <t>7500326092084</t>
  </si>
  <si>
    <t xml:space="preserve">DESINFECTANTE DE AGUA FRUTAS Y VERDURAS  DUADYN 500 ML. </t>
  </si>
  <si>
    <t>DUADYN</t>
  </si>
  <si>
    <t>5060033823675</t>
  </si>
  <si>
    <t xml:space="preserve">LIMPIADOR MULTISUPERFICIES EN CREMA  THE PINK STUFF 500 ML. </t>
  </si>
  <si>
    <t>THE PINK STUFF</t>
  </si>
  <si>
    <t>7502319270028</t>
  </si>
  <si>
    <t xml:space="preserve">LIMPIADOR DE PISOS BIODEGRADABLE MANZANILLA Y LAVANDA KUXTAL 1.95 LT. </t>
  </si>
  <si>
    <t>7500459001359</t>
  </si>
  <si>
    <t xml:space="preserve">DETERGENTE EN POLVO ROPA  VIVA 4.5 KG. </t>
  </si>
  <si>
    <t>7502265300053</t>
  </si>
  <si>
    <t xml:space="preserve">REPELENTE NATURAL DE INSECTOS FUERZA CANELA FESS 1 GAL </t>
  </si>
  <si>
    <t>FESS</t>
  </si>
  <si>
    <t>7501287200259</t>
  </si>
  <si>
    <t xml:space="preserve">COLORANTE DE ROPA GRIS oxford EL CABALLITO 16 GRS </t>
  </si>
  <si>
    <t>EL CABALLITO</t>
  </si>
  <si>
    <t>7502279103794</t>
  </si>
  <si>
    <t xml:space="preserve">INICIADOR DE FLAMA DE ASERRIN  PRIME 6 6 PZA </t>
  </si>
  <si>
    <t>PRIME 6</t>
  </si>
  <si>
    <t>7509546687230</t>
  </si>
  <si>
    <t xml:space="preserve">SUAVIZANTE DE ROPA FRESCURA DE MANZANA SUAVITEL 3 LT. </t>
  </si>
  <si>
    <t>7502265300152</t>
  </si>
  <si>
    <t xml:space="preserve">REPELENTE NATURAL DE MOSCAS Y MOSQUITOS  FESS 1 GAL </t>
  </si>
  <si>
    <t>7503036165468</t>
  </si>
  <si>
    <t xml:space="preserve">AROMATIZANTE DE AMBIENTE AUTOMATICO SANDIA REFRESCANTE GLADE 270 ML. </t>
  </si>
  <si>
    <t>4008455394619</t>
  </si>
  <si>
    <t xml:space="preserve">QUITAMANCHAS NO. 7 EL MAGO ACEITE-CREMA CORPORAL-CARBON DR BECKMANN 50 ML. </t>
  </si>
  <si>
    <t>7503018336022</t>
  </si>
  <si>
    <t xml:space="preserve">BACTERICIDA DE ALIMENTOS ORGANICO  SPRESH 250 ML. </t>
  </si>
  <si>
    <t>SPRESH</t>
  </si>
  <si>
    <t>8411660004833</t>
  </si>
  <si>
    <t xml:space="preserve">LIMPIADOR MULTIUSOS DESINFECTANTE PISOS Y SUPERFICIES SANYTOL 3.6 LT. </t>
  </si>
  <si>
    <t>7501058798046</t>
  </si>
  <si>
    <t xml:space="preserve">DESINFECTANTE AEROSOL LIMON LYSOL 475 ML. </t>
  </si>
  <si>
    <t>8436571510976</t>
  </si>
  <si>
    <t xml:space="preserve">AMBIENTADOR MIKADO RECAMBIO JAZMÍN DE NOCHE/FRUTAS DEL BOSQUE AURA 30 ML. </t>
  </si>
  <si>
    <t>37000962526</t>
  </si>
  <si>
    <t xml:space="preserve">AROMATIZANTE GAIN ORIGINAL FEBREZE 250 GRS </t>
  </si>
  <si>
    <t>FEBREZE</t>
  </si>
  <si>
    <t>4008455476018</t>
  </si>
  <si>
    <t xml:space="preserve">LIMPIADOR DE ELECTRODOMESTICOS  DR BECKMANN 250 ML. </t>
  </si>
  <si>
    <t>7502222651037</t>
  </si>
  <si>
    <t xml:space="preserve">BROCHAS PARA BOLEAR CALZADO  BOLERO 2 PZA </t>
  </si>
  <si>
    <t>BOLERO</t>
  </si>
  <si>
    <t>7503036165949</t>
  </si>
  <si>
    <t xml:space="preserve">VELA AROMATIZANTE SPLASH DE MORAS Y SANDIA GLADE 1 PZA </t>
  </si>
  <si>
    <t>7501287200303</t>
  </si>
  <si>
    <t xml:space="preserve">COLORANTE DE ROPA ROJO GRANADA CABALLITO DE PUTNAM 16 GRS </t>
  </si>
  <si>
    <t>CABALLITO DE PUTNAM</t>
  </si>
  <si>
    <t>7503036165383</t>
  </si>
  <si>
    <t xml:space="preserve">AROMATIZANTE SANDIA REFRESCANTE GLADE 400 ML. </t>
  </si>
  <si>
    <t>7502222651020</t>
  </si>
  <si>
    <t xml:space="preserve">CEPILLO LUSTRADOR PARA CALZADO  BOLERO 1 PZA </t>
  </si>
  <si>
    <t>7501069600024</t>
  </si>
  <si>
    <t xml:space="preserve">CARBON VEGETAL  INDITO 6 KG. </t>
  </si>
  <si>
    <t>INDITO</t>
  </si>
  <si>
    <t>7508006267852</t>
  </si>
  <si>
    <t xml:space="preserve">ELIMINADOR DE ARRUGAS INSTANTANEO  JOALNOVÁ 250 ML. </t>
  </si>
  <si>
    <t>JOALNOV¿</t>
  </si>
  <si>
    <t>30772122365</t>
  </si>
  <si>
    <t xml:space="preserve">DETERGENTE ROPA SPORT ODOR DEFENSE ACTIVE FRESH TIDE 2.48 LT. </t>
  </si>
  <si>
    <t>3059946160139</t>
  </si>
  <si>
    <t xml:space="preserve">DETERGENTE LAVAVAJILLAS EN TABLETAS DOYPACK FINISH 30 PZA </t>
  </si>
  <si>
    <t>3045206312202</t>
  </si>
  <si>
    <t xml:space="preserve">LIMPIADOR MULTIUSOS DESINFECTANTE  SANYTOL 1 LT. </t>
  </si>
  <si>
    <t>8411135681095</t>
  </si>
  <si>
    <t xml:space="preserve">LIMPIADOR PISOS LAMINADOS TORONJA ALEX 2 LT. </t>
  </si>
  <si>
    <t>7508006267739</t>
  </si>
  <si>
    <t xml:space="preserve">PRELAVADOR QUITAMANCHAS DE ROPA EN SPRAY CUELLOS AXILAS Y PUÑOS JOALNOVÁ 946 ML. </t>
  </si>
  <si>
    <t>7503035298549</t>
  </si>
  <si>
    <t xml:space="preserve">DESINFECTANTE DE SUPERFICIES Y AMBIENTE  FAMILY GUARD 400 ML. </t>
  </si>
  <si>
    <t>7502222650221</t>
  </si>
  <si>
    <t xml:space="preserve">CREMA LUSTRADORA PARA CALZADO NEUTRO BOLERO 60 GRS </t>
  </si>
  <si>
    <t>4008455459516</t>
  </si>
  <si>
    <t xml:space="preserve">ABSORBEOLORES PARA REFRIGERADOR EXTRACTOS NATURALES DE LIMON DR BECKMANN 40 GRS </t>
  </si>
  <si>
    <t>7503038992796</t>
  </si>
  <si>
    <t xml:space="preserve">AROMATIZANTE DE AMBIENTE AUTOMATICO PARAISO AZUL GLADE 175 GRS </t>
  </si>
  <si>
    <t>8411660520807</t>
  </si>
  <si>
    <t xml:space="preserve">LIMPIADOR MUEBLES MADERA NARANJA ALEX 250 ML. </t>
  </si>
  <si>
    <t>7791130002431</t>
  </si>
  <si>
    <t xml:space="preserve">ABRILLANTADOR Y ENJUAGUE DE LAVAVAJILLAS ORIGINAL FINISH 400 ML. </t>
  </si>
  <si>
    <t>8411660420619</t>
  </si>
  <si>
    <t xml:space="preserve">LIMPIADOR PISOS LAMINADOS NARANJA ALEX 750 ML. </t>
  </si>
  <si>
    <t>7502254499195</t>
  </si>
  <si>
    <t xml:space="preserve">VARITAS AROMÁTICAS DE AMBIENTE LIMON CHANDELE 100 ML. </t>
  </si>
  <si>
    <t>CHANDELE</t>
  </si>
  <si>
    <t>7501058714978</t>
  </si>
  <si>
    <t xml:space="preserve">PASTILLA SANITARIA DENTRO DEL TANQUE  HARPIC 2 PZA </t>
  </si>
  <si>
    <t>7501199406671</t>
  </si>
  <si>
    <t xml:space="preserve">DETERGENTE EN POLVO ROPA  PERSIL 900 GRS </t>
  </si>
  <si>
    <t>7503018337005</t>
  </si>
  <si>
    <t xml:space="preserve">BACTERICIDA FRUTAS Y VERDURAS  SPRESH 250 ML. </t>
  </si>
  <si>
    <t>8435474416743</t>
  </si>
  <si>
    <t xml:space="preserve">AMBIENTADOR REPELENTE DE INSECTOS BAMBU AMBIENTAIR 100 ML. </t>
  </si>
  <si>
    <t>81433355370</t>
  </si>
  <si>
    <t xml:space="preserve">AROMATIZANTE EN AEROSOL PINK LEMONADE BEEP 237 ML. </t>
  </si>
  <si>
    <t>BEEP</t>
  </si>
  <si>
    <t>7501032914134</t>
  </si>
  <si>
    <t xml:space="preserve">CANASTILLA SANITARIA BRISA DE MAR PATO 38.6 GRS </t>
  </si>
  <si>
    <t>7500459002370</t>
  </si>
  <si>
    <t xml:space="preserve">CANASTILLA SANITARIA FLORAL BREF 100 GRS </t>
  </si>
  <si>
    <t>5060033823705</t>
  </si>
  <si>
    <t xml:space="preserve">LIMPIADOR MULTISUPERFICIES EN PASTA  THE PINK STUFF 500 GRS </t>
  </si>
  <si>
    <t>8436535313872</t>
  </si>
  <si>
    <t xml:space="preserve">AMBIENTADOR MIKADO FRUTOS DEL BOSQUE CRISTALINAS 35 ML. </t>
  </si>
  <si>
    <t>CRISTALINAS</t>
  </si>
  <si>
    <t>7501032914127</t>
  </si>
  <si>
    <t xml:space="preserve">CANASTILLA SANITARIA LIMA FRESCA PATO 38.6 GRS </t>
  </si>
  <si>
    <t>7503025939292</t>
  </si>
  <si>
    <t xml:space="preserve">SUAVIZANTE DE TELAS BIODEGRADABLE COCO MENTA Y PINO KUXTAL 2 LT. </t>
  </si>
  <si>
    <t>4008455423814</t>
  </si>
  <si>
    <t xml:space="preserve">LIMPIADOR DE HORNOS EN GEL  DR BECKMANN 375 ML. </t>
  </si>
  <si>
    <t>7501032920548</t>
  </si>
  <si>
    <t xml:space="preserve">LIMPIADOR DESINFECTANTE MULTIUSOS CITRICO FAMILY GUARD 650 ML. </t>
  </si>
  <si>
    <t>7501080900950</t>
  </si>
  <si>
    <t xml:space="preserve">QUITAMANCHAS EN POLVO  OXICLEAN 2 KG. </t>
  </si>
  <si>
    <t>OXICLEAN</t>
  </si>
  <si>
    <t>7503039601161</t>
  </si>
  <si>
    <t xml:space="preserve">NEUTRALIZADOR DE OLORES CON AROMA MELON Y BAMBÚ TE BLANCO CEVRE BRISES 350 ML. </t>
  </si>
  <si>
    <t>8411660522900</t>
  </si>
  <si>
    <t xml:space="preserve">CREMA LUSTRADORA NEGRO YAK 45 ML. </t>
  </si>
  <si>
    <t>YAK</t>
  </si>
  <si>
    <t>7404005392093</t>
  </si>
  <si>
    <t xml:space="preserve">SET DE VELAS TEALIGHTS  SINOVELAS 100 PZA </t>
  </si>
  <si>
    <t>SINOVELAS</t>
  </si>
  <si>
    <t>4008455394510</t>
  </si>
  <si>
    <t xml:space="preserve">QUITAMANCHAS NO. 5 EL MAGO OXIDO- DESODORANTE Y SUDOR DR BECKMANN 50 ML. </t>
  </si>
  <si>
    <t>7500729000174</t>
  </si>
  <si>
    <t xml:space="preserve">CARBÓN DE MEZQUITE  LOS JINETES 3 KG. </t>
  </si>
  <si>
    <t>LOS JINETES</t>
  </si>
  <si>
    <t>7501025402242</t>
  </si>
  <si>
    <t xml:space="preserve">BLANQUEADOR LAVANDA BLANCATEL 3.78 LT. </t>
  </si>
  <si>
    <t>7501032938215</t>
  </si>
  <si>
    <t xml:space="preserve">AROMATIZANTE EN AEROSOL CAMPOS DE LAVANDA GLADE 345 GRS </t>
  </si>
  <si>
    <t>7502319270042</t>
  </si>
  <si>
    <t xml:space="preserve">DETERGENTE LAVATRASTES BIODEGRADABLE CARBON ACTIVO KUXTAL 500 ML. </t>
  </si>
  <si>
    <t>7500326092091</t>
  </si>
  <si>
    <t xml:space="preserve">DESINFECTANTE DE AGUA FRUTAS Y VERDURAS  DUADYN 1 LT. </t>
  </si>
  <si>
    <t>8002910006938</t>
  </si>
  <si>
    <t xml:space="preserve">LAVAVAJILLAS EN POLVO ORIGINAL FINISH 1 KG. </t>
  </si>
  <si>
    <t>7501080900943</t>
  </si>
  <si>
    <t xml:space="preserve">QUITAMANCHAS EN POLVO  OXICLEAN 1.2 KG. </t>
  </si>
  <si>
    <t>718644080844</t>
  </si>
  <si>
    <t xml:space="preserve">GRASA PARA CALZADO NEUTRO EL OSO 90 GRS </t>
  </si>
  <si>
    <t>718644000149</t>
  </si>
  <si>
    <t xml:space="preserve">GRASA PARA CALZADO 2 EN 1 NEGRO EL OSO 90 GRS </t>
  </si>
  <si>
    <t>8411660520166</t>
  </si>
  <si>
    <t>723829515004</t>
  </si>
  <si>
    <t xml:space="preserve">VELADORA VASO VIDRIO LIMONERO SAGRADO CORAZON DE JESUS AZUCENA 1 PZA </t>
  </si>
  <si>
    <t>AZUCENA</t>
  </si>
  <si>
    <t>7501032900564</t>
  </si>
  <si>
    <t xml:space="preserve">TRAMPA DE LUZ ATRAE Y ATRAPA INSECTOS  STEM 2 PZA </t>
  </si>
  <si>
    <t>STEM</t>
  </si>
  <si>
    <t>7501032920579</t>
  </si>
  <si>
    <t xml:space="preserve">LIMPIADOR DESINFECTANTE MULTIUSOS CITRUS FAMILY GUARD 500 ML. </t>
  </si>
  <si>
    <t>7501032928315</t>
  </si>
  <si>
    <t xml:space="preserve">VELA AROMATIZANTE MANZANA CANELA GLADE 96 GRS </t>
  </si>
  <si>
    <t>7503026029183</t>
  </si>
  <si>
    <t xml:space="preserve">LIMPIADOR MULTISUPERFICIES LAVANDA PLEDGE 650 ML. </t>
  </si>
  <si>
    <t>8436535312493</t>
  </si>
  <si>
    <t xml:space="preserve">AMBIENTADOR MIKADO FRUTAS DEL BOSQUE AURA 50 ML. </t>
  </si>
  <si>
    <t>7502279105484</t>
  </si>
  <si>
    <t xml:space="preserve">LIMPIADOR MULTISUPERFICIES EN PASTA NARANJA FRESCA SCRUB DADDY 500 GRS </t>
  </si>
  <si>
    <t>7502319270011</t>
  </si>
  <si>
    <t xml:space="preserve">SUAVIZANTE DE TELAS BIODEGRADABLE COCO MENTA Y PINO KUXTAL 1.2 LT. </t>
  </si>
  <si>
    <t>7501071908729</t>
  </si>
  <si>
    <t xml:space="preserve">LIMPIADOR MULTIUSOS FRESCO DESPERTAR POETT 4 LT. </t>
  </si>
  <si>
    <t>POETT</t>
  </si>
  <si>
    <t>8435474412660</t>
  </si>
  <si>
    <t xml:space="preserve">DIFUSOR MIKADO NEUTRALIZADOR DE OLOR AROMA LIMPIO AMBIENTAIR 50 ML. </t>
  </si>
  <si>
    <t>7503031629514</t>
  </si>
  <si>
    <t xml:space="preserve">DIFUSOR MIKADO TROPICAL BREEZE CEVRE BRISES 30 ML. </t>
  </si>
  <si>
    <t>7501032917098</t>
  </si>
  <si>
    <t xml:space="preserve">PASTILLA SANITARIA EN GEL LIMA FRESCA PATO 76 GRS </t>
  </si>
  <si>
    <t>17499013565</t>
  </si>
  <si>
    <t xml:space="preserve">DETERGENTE EN POLVO MULTIUSOS LIMÓN BICARBONATO MAESTRO LIMPIO 5 KG. </t>
  </si>
  <si>
    <t>MAESTRO LIMPIO</t>
  </si>
  <si>
    <t>8436535313919</t>
  </si>
  <si>
    <t xml:space="preserve">AMBIENTADOR MIKADO MORAS Y FRAMBUESAS CRISTALINAS 90 ML. </t>
  </si>
  <si>
    <t>7508006267814</t>
  </si>
  <si>
    <t xml:space="preserve">DESPERCUDIDOR DE ROPA BLANCA  JOALNOVÁ 946 ML. </t>
  </si>
  <si>
    <t>7503038992826</t>
  </si>
  <si>
    <t xml:space="preserve">AROMATIZANTE DE AMBIENTE AUTOMATICO ABRAZOS VAINILLA GLADE 175 GRS </t>
  </si>
  <si>
    <t>718644083104</t>
  </si>
  <si>
    <t xml:space="preserve">LIMPIADOR DE CALZADO DEPORTIVO Y FORMAL  EL OSO 60 ML. </t>
  </si>
  <si>
    <t>4008455394213</t>
  </si>
  <si>
    <t xml:space="preserve">QUITAMANCHAS NO. 8 EL MAGO VINO TINTO- FRUTA- CAFE Y TE DR BECKMANN 50 ML. </t>
  </si>
  <si>
    <t>7502268989316</t>
  </si>
  <si>
    <t xml:space="preserve">DETERGENTE LAVATRASTES BIODEGRADABLE LIMÓN &amp; LAVANDA BY BIO CRYSTAL 1 LT. </t>
  </si>
  <si>
    <t>BY BIO CRYSTAL</t>
  </si>
  <si>
    <t>7501287200280</t>
  </si>
  <si>
    <t xml:space="preserve">COLORANTE DE ROPA VERDE  MILITAR EL CABALLITO 16 GRS </t>
  </si>
  <si>
    <t>7500463475405</t>
  </si>
  <si>
    <t xml:space="preserve">DIFUSOR MIKADO OCEANO ESTIMULANTE CEVRE BRISES 50 ML. </t>
  </si>
  <si>
    <t>37000801689</t>
  </si>
  <si>
    <t xml:space="preserve">TOALLA ANTIESTATICA PARA SECADORA FRESH BOUNCE 160 PZA </t>
  </si>
  <si>
    <t>BOUNCE</t>
  </si>
  <si>
    <t>20899087500</t>
  </si>
  <si>
    <t xml:space="preserve">BARRAS MULTIGRANO DE NUEZ Y SEMILLAS  NUTRET 170 GRS </t>
  </si>
  <si>
    <t>NUTRET</t>
  </si>
  <si>
    <t>7501761830194</t>
  </si>
  <si>
    <t xml:space="preserve">GRANOLA MEZCLA SELECTA  QUAKER 360 GRS </t>
  </si>
  <si>
    <t>QUAKER</t>
  </si>
  <si>
    <t>CEREALES, AVENAS Y BARRAS</t>
  </si>
  <si>
    <t>7500462161354</t>
  </si>
  <si>
    <t xml:space="preserve">AVENA EN POLVO LINAZA AMARAN NOPAL  EAT NATURAL LIMA LIMON 500 GRS </t>
  </si>
  <si>
    <t>EAT NATURAL LIMA LIMON</t>
  </si>
  <si>
    <t>16000487932</t>
  </si>
  <si>
    <t xml:space="preserve">CEREAL DE ARROZ ENDULZADO CON CHOCOLATE  GENERAL MILLS 363 GRS </t>
  </si>
  <si>
    <t>GENERAL MILLS</t>
  </si>
  <si>
    <t>5060139430647</t>
  </si>
  <si>
    <t xml:space="preserve">ROLLOS DE FRUTA CON FRAMBUESA  BEAR 100 GRS </t>
  </si>
  <si>
    <t>BEAR</t>
  </si>
  <si>
    <t>14563002005</t>
  </si>
  <si>
    <t xml:space="preserve">AVENA INSTANTANEA VARIDAD DE SABORES  GRANVITA 350 GRS </t>
  </si>
  <si>
    <t>GRANVITA</t>
  </si>
  <si>
    <t>5060139430364</t>
  </si>
  <si>
    <t xml:space="preserve">ROLLOS DE FRUTA CON FRESA  BEAR 100 GRS </t>
  </si>
  <si>
    <t>7501379119957</t>
  </si>
  <si>
    <t xml:space="preserve">AVENA EN POLVO PARA BEBIDAS CAPUCHINO  CALIDAD BUENO 400 GRS </t>
  </si>
  <si>
    <t>CALIDAD BUENO</t>
  </si>
  <si>
    <t>94331238751</t>
  </si>
  <si>
    <t xml:space="preserve">AVENA INSTANTANEA INTEGRAL Y ARANDANOS  GRANVITA 280 GRS </t>
  </si>
  <si>
    <t>94331238706</t>
  </si>
  <si>
    <t xml:space="preserve">AVENA INSTANTANEA VARIEDAD SABORES  GRANVITA 280 GRS </t>
  </si>
  <si>
    <t>7501018310974</t>
  </si>
  <si>
    <t xml:space="preserve">SOPA DE PASTA CODO NO 2  LA MODERNA 450 GRS </t>
  </si>
  <si>
    <t>7509546690094</t>
  </si>
  <si>
    <t xml:space="preserve">DETERGENTE LAVATRASTES CUIDADO DE MANOS AVENA Y VITAMINA E AXION 1.1 LT. </t>
  </si>
  <si>
    <t>7503015772144</t>
  </si>
  <si>
    <t xml:space="preserve">BARRAS DE GRANOLA CON CACAHUATE SWEET AND SALTY NATURE VALLEY 150 GRS </t>
  </si>
  <si>
    <t>NATURE VALLEY</t>
  </si>
  <si>
    <t>7506306310568</t>
  </si>
  <si>
    <t xml:space="preserve">SOPA DE PASTA INSTANTANEA MUNICIONES KNORR 115 GRS </t>
  </si>
  <si>
    <t>7501017004041</t>
  </si>
  <si>
    <t xml:space="preserve">VINAGRE BLANCO DE ALCOHOL DE CAÑA  LA COSTEÑA 535 ML. </t>
  </si>
  <si>
    <t>7501035046351</t>
  </si>
  <si>
    <t xml:space="preserve">BEBIDA ENERGETICA ZERO  BOOST 470 ML. </t>
  </si>
  <si>
    <t>BOOST</t>
  </si>
  <si>
    <t>7501025412005</t>
  </si>
  <si>
    <t xml:space="preserve">LIMPIADOR DESINFECTANTE AREA MASCOTAS  CLORALEX 3.75 LT. </t>
  </si>
  <si>
    <t>7501055356911</t>
  </si>
  <si>
    <t xml:space="preserve">NECTAR MANZANA  DEL VALLE 237 ML. </t>
  </si>
  <si>
    <t>DEL VALLE</t>
  </si>
  <si>
    <t>735257006344</t>
  </si>
  <si>
    <t xml:space="preserve">JARABE SABOR MAPLE SIN AZUCAR D-GARI 250 ML. </t>
  </si>
  <si>
    <t>7501059200050</t>
  </si>
  <si>
    <t xml:space="preserve">AGUA NATURAL MANANTIAL  STA MARIA 500 ML. </t>
  </si>
  <si>
    <t>STA MARIA</t>
  </si>
  <si>
    <t>649498838667</t>
  </si>
  <si>
    <t xml:space="preserve">VASO MEZCLADOR PARA CERVEZA MICHELISTA  MICHE MIX 81 GRS </t>
  </si>
  <si>
    <t>MICHE MIX</t>
  </si>
  <si>
    <t>724974000827</t>
  </si>
  <si>
    <t xml:space="preserve">GALLETAS BARRAS CON COCO  LILI 264 GRS </t>
  </si>
  <si>
    <t>LILI</t>
  </si>
  <si>
    <t>11848255729</t>
  </si>
  <si>
    <t xml:space="preserve">SALSA PICANTE DE CHILE HABANERO VERDE  LA ANITA 230 ML. </t>
  </si>
  <si>
    <t>7501013105575</t>
  </si>
  <si>
    <t xml:space="preserve">BEBIDA CON JUGO UVA  JUMEX 413 ML. </t>
  </si>
  <si>
    <t>JUMEX</t>
  </si>
  <si>
    <t>7503032531212</t>
  </si>
  <si>
    <t xml:space="preserve">ALIMENTO SECO PERRO ADULTO PREMIUM SALMON FLAGACAN 4 KG. </t>
  </si>
  <si>
    <t>FLAGACAN</t>
  </si>
  <si>
    <t>7506295369363</t>
  </si>
  <si>
    <t xml:space="preserve">TAMPON REGULAR PEARL TAMPAX 8 PZA </t>
  </si>
  <si>
    <t>TAMPAX</t>
  </si>
  <si>
    <t>7509546663357</t>
  </si>
  <si>
    <t xml:space="preserve">DETERGENTE LAVATRASTES LIMON AXION 640 ML. </t>
  </si>
  <si>
    <t>34587010046</t>
  </si>
  <si>
    <t xml:space="preserve">SAL REFINADA YODADA  LA FINA 750 GRS </t>
  </si>
  <si>
    <t>7501013107289</t>
  </si>
  <si>
    <t xml:space="preserve">JUGO MIX DE MANZANAS ITO JUMEX 200 ML. </t>
  </si>
  <si>
    <t>7500326103339</t>
  </si>
  <si>
    <t xml:space="preserve">REFRESCO SANGRIA  SANGRIA SEÑORIAL 2 LT. </t>
  </si>
  <si>
    <t>7506409020432</t>
  </si>
  <si>
    <t xml:space="preserve">SOPA DE PASTA CARACOL  KE PRECIO 200 GRS </t>
  </si>
  <si>
    <t>32239058118</t>
  </si>
  <si>
    <t xml:space="preserve">NECTAR MANGO  DEL VALLE 200 ML. </t>
  </si>
  <si>
    <t>7500478048151</t>
  </si>
  <si>
    <t xml:space="preserve">GALLETAS DULCES SABOR VAINILLA CLÁSICAS GAMESA 288 GRS </t>
  </si>
  <si>
    <t>7501071903557</t>
  </si>
  <si>
    <t xml:space="preserve">LIMPIADOR MULTIUSOS SUAVIDAD DE ALGODON POETT 1.8 LT. </t>
  </si>
  <si>
    <t>7503023861007</t>
  </si>
  <si>
    <t xml:space="preserve">PAN PITA NARUAL  JAYE 680 GRS </t>
  </si>
  <si>
    <t>JAYE</t>
  </si>
  <si>
    <t>7501198353792</t>
  </si>
  <si>
    <t xml:space="preserve">AGUA TONICA 6 PACK CANADA DRY 237 ML. </t>
  </si>
  <si>
    <t>CANADA DRY</t>
  </si>
  <si>
    <t>8411660292353</t>
  </si>
  <si>
    <t xml:space="preserve">ESPONJA LUSTRADORA PARA CALZADO NEGRO YAK 1 PZA </t>
  </si>
  <si>
    <t>7500366001343</t>
  </si>
  <si>
    <t xml:space="preserve">PAPAS FRITAS ESTILO CASERAS SAL DE MAR  TOTIS 170 GRS </t>
  </si>
  <si>
    <t>TOTIS</t>
  </si>
  <si>
    <t>7506475121781</t>
  </si>
  <si>
    <t xml:space="preserve">LECHE EN POLVO  SVELTY 360 GRS </t>
  </si>
  <si>
    <t>SVELTY</t>
  </si>
  <si>
    <t>7501025410261</t>
  </si>
  <si>
    <t xml:space="preserve">SUAVIZANTE ROPA MAX FRESCURA AZUL ENSUENO 2.8 LT. </t>
  </si>
  <si>
    <t>41608567809</t>
  </si>
  <si>
    <t xml:space="preserve">SPRAY DESODORANTE POLVO DE BEBE  SUMMER'S EVE 43 GRS </t>
  </si>
  <si>
    <t>7500326669422</t>
  </si>
  <si>
    <t xml:space="preserve">SALSA CASERA DE CHILE COLORADO  ADELA 500 ML. </t>
  </si>
  <si>
    <t>ADELA</t>
  </si>
  <si>
    <t>758104001712</t>
  </si>
  <si>
    <t xml:space="preserve">AGUA NATURAL  BONAFONT 600 ML. </t>
  </si>
  <si>
    <t>760573090364</t>
  </si>
  <si>
    <t xml:space="preserve">NUEZ DE LA INDIA SAL  CASHITAS 90 GRS </t>
  </si>
  <si>
    <t>CASHITAS</t>
  </si>
  <si>
    <t>5601028020916</t>
  </si>
  <si>
    <t xml:space="preserve">TOALLA DE PAPEL AMARILLA RED LABEL 120 HOJAS RENOVA 1 PZA </t>
  </si>
  <si>
    <t>17499013404</t>
  </si>
  <si>
    <t xml:space="preserve">LIMPIADOR MULTIUSOS ANTIBACTERIAL LIMÓN BICARBONATO MAESTRO LIMPIO 5 LT. </t>
  </si>
  <si>
    <t>7501005114523</t>
  </si>
  <si>
    <t xml:space="preserve">BEBIDA SOYA Y JUGO MANGO  ADES 200 ML. </t>
  </si>
  <si>
    <t>ADES</t>
  </si>
  <si>
    <t>7502281125890</t>
  </si>
  <si>
    <t xml:space="preserve">ALIMENTO SECO PARA GATO CAMARON Y ATUN MININO 1.3 KG. </t>
  </si>
  <si>
    <t>34587090192</t>
  </si>
  <si>
    <t xml:space="preserve">SAL REFINADA YODADA FLUOURURADA  LA FINA 250 GRS </t>
  </si>
  <si>
    <t>7501480760000</t>
  </si>
  <si>
    <t xml:space="preserve">REFRESCO SANGRIA  TEHUACAN 600 ML. </t>
  </si>
  <si>
    <t>TEHUACAN</t>
  </si>
  <si>
    <t>7502268989323</t>
  </si>
  <si>
    <t xml:space="preserve">LIMPIADOR DE SUPERFICIES BIODEGRADABLE ROMERO BY BIO CRYSTAL 1 LT. </t>
  </si>
  <si>
    <t>7501200482342</t>
  </si>
  <si>
    <t xml:space="preserve">GELATINA DE AGUA EN POLVO LIGHT SABOR NARANJA PRONTO 25 GRS </t>
  </si>
  <si>
    <t>7506425627646</t>
  </si>
  <si>
    <t xml:space="preserve">PAPEL HIGIENICO COTTONELLE ELEGANCE  KLEENEX 16 PZA </t>
  </si>
  <si>
    <t>KLEENEX</t>
  </si>
  <si>
    <t>7502264282756</t>
  </si>
  <si>
    <t xml:space="preserve">TE LISTO PARA BEBER NEGRO DURAZNO  NATURE S FACTORY 485 ML. </t>
  </si>
  <si>
    <t>NATURE S FACTORY</t>
  </si>
  <si>
    <t>7506409026199</t>
  </si>
  <si>
    <t xml:space="preserve">ARENERO PARA GATO  PET S CLUB 1 PZA </t>
  </si>
  <si>
    <t>7506409026243</t>
  </si>
  <si>
    <t xml:space="preserve">PALA PARA ARENERO GATO CON RECOGEDOR  PET S CLUB 1 PZA </t>
  </si>
  <si>
    <t>7506409028032</t>
  </si>
  <si>
    <t xml:space="preserve">VARITA PARA GATO  PET S CLUB 1 PZA </t>
  </si>
  <si>
    <t>7503000208313</t>
  </si>
  <si>
    <t xml:space="preserve">ACHIOTE LIQUIDO  LOL TUN 380 GRS </t>
  </si>
  <si>
    <t>7501108101468</t>
  </si>
  <si>
    <t xml:space="preserve">PASTA INSTANTANEA CUATRO QUESOS CAMPO AMOR 160 GRS </t>
  </si>
  <si>
    <t>CAMPO AMOR</t>
  </si>
  <si>
    <t>7501072220905</t>
  </si>
  <si>
    <t xml:space="preserve">ALIMENTO HUMEDO PARA PERRO ADULTO CORDERO Y ARROZ PURINA 85 GRS </t>
  </si>
  <si>
    <t>7501017364558</t>
  </si>
  <si>
    <t xml:space="preserve">TOALLA FEMENINA NOCTURNA CON ALAS  KOTEX 10 PZA </t>
  </si>
  <si>
    <t>7509546694719</t>
  </si>
  <si>
    <t xml:space="preserve">LIMPIADOR MULTIUSOS ULTRA FRESCURA BRISA PRIMAVERAL FABULOSO 5 LT. </t>
  </si>
  <si>
    <t>7501052473420</t>
  </si>
  <si>
    <t xml:space="preserve">CHILES CHIPOTLES DULCES MOLIDOS  CLEMENTE JACQUES 220 GRS </t>
  </si>
  <si>
    <t>7500462620578</t>
  </si>
  <si>
    <t xml:space="preserve">PALOMITAS EXPLOTADAS SAL DE MAR PIMIENTA  CRISPOP 125 GRS </t>
  </si>
  <si>
    <t>CRISPOP</t>
  </si>
  <si>
    <t>7502252488207</t>
  </si>
  <si>
    <t xml:space="preserve">MEZCLA DE FRITURAS VEGETALES PICOSITO VEGGIE CHIPS NATURE'S HEART 40 GRS </t>
  </si>
  <si>
    <t>NATURE'S HEART</t>
  </si>
  <si>
    <t>7501073845879</t>
  </si>
  <si>
    <t xml:space="preserve">AGUA MINERAL LIMON Y SAL 6 PACK PEÑAFIEL 355 ML. </t>
  </si>
  <si>
    <t>4008455577616</t>
  </si>
  <si>
    <t xml:space="preserve">LIMPIADOR DE TAPICERIA  DR BECKMANN 400 ML. </t>
  </si>
  <si>
    <t>7500810024683</t>
  </si>
  <si>
    <t xml:space="preserve">GALLETA DE ARROZ Y QUINOA  SANISSIMO 112 GRS </t>
  </si>
  <si>
    <t>SANISSIMO</t>
  </si>
  <si>
    <t>7501071901461</t>
  </si>
  <si>
    <t xml:space="preserve">LIMPIADOR MULTIUSOS PRIMAVERA POETT 1.8 LT. </t>
  </si>
  <si>
    <t>7622210833938</t>
  </si>
  <si>
    <t xml:space="preserve">GALLETAS SALADAS  RITZ 356 GRS </t>
  </si>
  <si>
    <t>RITZ</t>
  </si>
  <si>
    <t>12388003955</t>
  </si>
  <si>
    <t xml:space="preserve">SUAVIZANTE PARA ROPA SUAVE FRESCURA BOLD3 3 LT. </t>
  </si>
  <si>
    <t>BOLD3</t>
  </si>
  <si>
    <t>7501000654727</t>
  </si>
  <si>
    <t xml:space="preserve">GALLETAS CHOCOLATE WAFFER GAMESA 322 GRS </t>
  </si>
  <si>
    <t>7501017360796</t>
  </si>
  <si>
    <t xml:space="preserve">TOALLA FEMENINA REGULAR CON ALAS  KOTEX 16 PZA </t>
  </si>
  <si>
    <t>7501017003518</t>
  </si>
  <si>
    <t xml:space="preserve">FRIJOLES ENTEROS NEGROS  LA COSTEÑA 840 GRS </t>
  </si>
  <si>
    <t>7501013105766</t>
  </si>
  <si>
    <t xml:space="preserve">BEBIDA CON JUGO DURAZNO 0%  JUMEX 960 ML. </t>
  </si>
  <si>
    <t>7501011311770</t>
  </si>
  <si>
    <t xml:space="preserve">SOPA CEBOLLA CAMPBELLS 300 GRS </t>
  </si>
  <si>
    <t>CAMPBELLS</t>
  </si>
  <si>
    <t>7503035407071</t>
  </si>
  <si>
    <t xml:space="preserve">AGUA MINERAL MANDARINA DURAZNO  FREELIFE 355 ML. </t>
  </si>
  <si>
    <t>FREELIFE</t>
  </si>
  <si>
    <t>12388003962</t>
  </si>
  <si>
    <t xml:space="preserve">SUAVIZANTE PARA ROPA FLORES PRIMAVERA BOLD3 3 LT. </t>
  </si>
  <si>
    <t>758104001972</t>
  </si>
  <si>
    <t xml:space="preserve">AGUA NATURAL  BONAFONT 2 LT. </t>
  </si>
  <si>
    <t>7500464610454</t>
  </si>
  <si>
    <t xml:space="preserve">CEREAL DE MAÍZ Y QUINOA SABOR FRUTA CAJA GROOVIES 250 GRS </t>
  </si>
  <si>
    <t>GROOVIES</t>
  </si>
  <si>
    <t>7501058792662</t>
  </si>
  <si>
    <t xml:space="preserve">TOALLAS DESINFECTANTES CITRUS LYSOL 80 PZA </t>
  </si>
  <si>
    <t>94331044109</t>
  </si>
  <si>
    <t xml:space="preserve">AVENA EN HOJUELA NATURAL SIN GLUTEN GRANVITA 425 GRS </t>
  </si>
  <si>
    <t>7509546073996</t>
  </si>
  <si>
    <t xml:space="preserve">LIMPIADOR MULTIUSOS COMPLETE MENTA REFRESCANTE FABULOSO 1.7 LT. </t>
  </si>
  <si>
    <t>7501072221278</t>
  </si>
  <si>
    <t xml:space="preserve">ALIMENTO HUMEDO PARA PERRO ADULTO MINI POLLO Y ARROZ PURINA 85 GRS </t>
  </si>
  <si>
    <t>7501013102802</t>
  </si>
  <si>
    <t xml:space="preserve">BEBIDA CON JUGO MANGO  JUMEX 1.89 LT. </t>
  </si>
  <si>
    <t>7500435122719</t>
  </si>
  <si>
    <t xml:space="preserve">DETERGENTE LAVATRASTES POWER CLEAN  SALVO 1.2 LT. </t>
  </si>
  <si>
    <t>7503008708815</t>
  </si>
  <si>
    <t xml:space="preserve">TOTOPOS HORNEADOS ENCHILADOS  NOPALIA 60 GRS </t>
  </si>
  <si>
    <t>NOPALIA</t>
  </si>
  <si>
    <t>7501019007057</t>
  </si>
  <si>
    <t xml:space="preserve">TOALLA FEMENINA REGULAR CON ALAS MANZANILLA SABA 14 PZA </t>
  </si>
  <si>
    <t>8410344702126</t>
  </si>
  <si>
    <t xml:space="preserve">ACEITUNAS CON PIMIENTO AL TABASCO  SERPIS 340 GRS </t>
  </si>
  <si>
    <t>7501072217318</t>
  </si>
  <si>
    <t xml:space="preserve">ALIMENTO SECO PERRO ADULTO CARNE Y POLLO CAMPEON 18 KG. </t>
  </si>
  <si>
    <t>7501079000333</t>
  </si>
  <si>
    <t xml:space="preserve">SOPA DE PASTA FUSILLI VEGETALES  ITALPASTA 400 GRS </t>
  </si>
  <si>
    <t>ITALPASTA</t>
  </si>
  <si>
    <t>7501018315245</t>
  </si>
  <si>
    <t xml:space="preserve">SOPA DE PASTA INSTANTANEA CODITO Y TOMATE LA MODERNA 100 GRS </t>
  </si>
  <si>
    <t>7501059235441</t>
  </si>
  <si>
    <t xml:space="preserve">AGUA NATURAL MANANTIAL  STA MARIA 1 LT. </t>
  </si>
  <si>
    <t>7501008057247</t>
  </si>
  <si>
    <t xml:space="preserve">CEREAL HOJUELAS DE MAÍZ CON AZÚCAR  KELLOGGS 380 GRS </t>
  </si>
  <si>
    <t>KELLOGGS</t>
  </si>
  <si>
    <t>7502273490326</t>
  </si>
  <si>
    <t xml:space="preserve">ALIMENTO HUMEDO PARA PERRO ADULTO POLLO RESPET 100 ML. </t>
  </si>
  <si>
    <t>RESPET</t>
  </si>
  <si>
    <t>7501026000652</t>
  </si>
  <si>
    <t xml:space="preserve">JABON LAVANDERIA ESCAMAS  CARISMA 500 GRS </t>
  </si>
  <si>
    <t>756774041540</t>
  </si>
  <si>
    <t xml:space="preserve">TABLILLA DE CHOCOLATE AMARGO SIN AZUCAR TURIN 100 GRS </t>
  </si>
  <si>
    <t>7501052415628</t>
  </si>
  <si>
    <t xml:space="preserve">CAFE SOLUBLE DESCAFEINADO  LEGAL 180 GRS </t>
  </si>
  <si>
    <t>LEGAL</t>
  </si>
  <si>
    <t>7501045404417</t>
  </si>
  <si>
    <t xml:space="preserve">ATÚN EN ACEITE  EL DORADO 130 GRS </t>
  </si>
  <si>
    <t>EL DORADO</t>
  </si>
  <si>
    <t>32239052024</t>
  </si>
  <si>
    <t xml:space="preserve">NECTAR MANZANA GENEROSA  DEL VALLE 413 ML. </t>
  </si>
  <si>
    <t>7503013543890</t>
  </si>
  <si>
    <t xml:space="preserve">CHURRITOS DE NOPAL SAL HIMALAYA Y LIMON  SUSALIA 80 GRS </t>
  </si>
  <si>
    <t>7506205802157</t>
  </si>
  <si>
    <t xml:space="preserve">CHOCOLATE EN POLVO  CHOCOMILK 400 GRS </t>
  </si>
  <si>
    <t>7506425657438</t>
  </si>
  <si>
    <t xml:space="preserve">PAPEL HIGIENICO EXTRA COMFORT  KLEENEX 6 PZA </t>
  </si>
  <si>
    <t>7509546693804</t>
  </si>
  <si>
    <t xml:space="preserve">LIMPIADOR PARA COCINA AROMA LIMON AJAX 600 ML. </t>
  </si>
  <si>
    <t>BEBIDAS TASA 0</t>
  </si>
  <si>
    <t>7501039400876</t>
  </si>
  <si>
    <t xml:space="preserve">BEBIDA CON PULPA NARANJA  BOING 1 LT. </t>
  </si>
  <si>
    <t>BOING</t>
  </si>
  <si>
    <t>7501008051061</t>
  </si>
  <si>
    <t xml:space="preserve">BARRAS DE CEREAL Y SABORES A FRUTA MEGA  KELLOGGS 136 GRS </t>
  </si>
  <si>
    <t>633852411122</t>
  </si>
  <si>
    <t xml:space="preserve">CAFE EN GRANO  VIVENDI 340 GRS </t>
  </si>
  <si>
    <t>VIVENDI</t>
  </si>
  <si>
    <t>7501372812749</t>
  </si>
  <si>
    <t xml:space="preserve">FRIJOL NEGRO QUERETARO  SOS 900 GRS </t>
  </si>
  <si>
    <t>7501003308498</t>
  </si>
  <si>
    <t xml:space="preserve">ADEREZO DE MAYONESA CON JALAPEÑO  MCCORMICK 300 GRS </t>
  </si>
  <si>
    <t>7503025939315</t>
  </si>
  <si>
    <t xml:space="preserve">LIMPIADOR DE PISOS BIODEGRADABLE MANZANILLA Y LAVANDA KUXTAL 975 ML. </t>
  </si>
  <si>
    <t>7501025407681</t>
  </si>
  <si>
    <t xml:space="preserve">SUAVIZANTE ROPA ULTRA FRESCURA AZUL ENSUENO 1.3 LT. </t>
  </si>
  <si>
    <t>7501071907753</t>
  </si>
  <si>
    <t xml:space="preserve">LIMPIADOR MULTIUSOS ESPIRITU PLAY POETT 4 LT. </t>
  </si>
  <si>
    <t>8410344000215</t>
  </si>
  <si>
    <t xml:space="preserve">ACEITUNAS GORDAL SIN HUESO  SERPIS 340 GRS </t>
  </si>
  <si>
    <t>8410749010154</t>
  </si>
  <si>
    <t xml:space="preserve">AGUA MINERAL NATURAL  VICHY CATALAN 300 ML. </t>
  </si>
  <si>
    <t>VICHY CATALAN</t>
  </si>
  <si>
    <t>7509546683980</t>
  </si>
  <si>
    <t xml:space="preserve">LIMPIADOR DE COCINA AROMA LIMON AJAX 400 ML. </t>
  </si>
  <si>
    <t>44600304687</t>
  </si>
  <si>
    <t xml:space="preserve">ARENA PARA GATO  FRESH STEP 11.3 KG. </t>
  </si>
  <si>
    <t>FRESH STEP</t>
  </si>
  <si>
    <t>7503031887945</t>
  </si>
  <si>
    <t xml:space="preserve">HOJA DE AGUACATE DESHIDRATADA  MI ALMA 35 GRS </t>
  </si>
  <si>
    <t>MI ALMA</t>
  </si>
  <si>
    <t>7500478048106</t>
  </si>
  <si>
    <t xml:space="preserve">GALLETAS DULCES CON NUEZ CLÁSICAS GAMESA 360 GRS </t>
  </si>
  <si>
    <t>7501059284388</t>
  </si>
  <si>
    <t xml:space="preserve">CHOCOLATE EN POLVO PRESIDENCIAL MORELIA 700 GRS </t>
  </si>
  <si>
    <t>7501943476318</t>
  </si>
  <si>
    <t xml:space="preserve">PAÑUELOS FACIALES ANTI VIRAL KLEENEX 80 PZA </t>
  </si>
  <si>
    <t>7501008048139</t>
  </si>
  <si>
    <t xml:space="preserve">BARRAS DE CEREAL CRISP RELLENAS DE FRESA  KELLOGGS 90 GRS </t>
  </si>
  <si>
    <t>7501055333950</t>
  </si>
  <si>
    <t xml:space="preserve">BEBIDA MANGO TROCITOS MANGO  DEL VALLE 400 ML. </t>
  </si>
  <si>
    <t>7404005392161</t>
  </si>
  <si>
    <t xml:space="preserve">VELADORA VASO DE VIDRIO SAGRADO CORAZÓN JUMBO AZUCENA 1 PZA </t>
  </si>
  <si>
    <t>7500462863210</t>
  </si>
  <si>
    <t xml:space="preserve">GALLETAS CON AVENA SABOR CHOCOLATE SIN AZUCAR GAVETI 210 GRS </t>
  </si>
  <si>
    <t>GAVETI</t>
  </si>
  <si>
    <t>7501006528824</t>
  </si>
  <si>
    <t xml:space="preserve">SALSA PARA PASTAS 4 QUESOS  HUNTS 680 GRS </t>
  </si>
  <si>
    <t>7503014377654</t>
  </si>
  <si>
    <t xml:space="preserve">COPA MENSTRUAL MODELO 1  PROFEMME 1 PZA </t>
  </si>
  <si>
    <t>7501006560169</t>
  </si>
  <si>
    <t xml:space="preserve">PALOMITAS EXPLOTADAS SAL DE MAR  ACT II 110 GRS </t>
  </si>
  <si>
    <t>ACT II</t>
  </si>
  <si>
    <t>7500435252898</t>
  </si>
  <si>
    <t xml:space="preserve">DETERGENTE LIQUIDO ROPA UNO PARA TODO ACE 1.8 LT. </t>
  </si>
  <si>
    <t>7501058716545</t>
  </si>
  <si>
    <t xml:space="preserve">LIMPIADOR DE BAÑO SARRO Y MUGRE  HARPIC 500 ML. </t>
  </si>
  <si>
    <t>41390000980</t>
  </si>
  <si>
    <t xml:space="preserve">SALSA DE SOYA CON LIMÓN  KIKKOMAN 148 ML. </t>
  </si>
  <si>
    <t>608875002565</t>
  </si>
  <si>
    <t xml:space="preserve">MOSTAZA  HEINZ 368 GRS </t>
  </si>
  <si>
    <t>7500478033324</t>
  </si>
  <si>
    <t xml:space="preserve">AVENA INSTANTÁNEA SABOR CHOCOALMENDRA  QUAKER 240 GRS </t>
  </si>
  <si>
    <t>7501022011744</t>
  </si>
  <si>
    <t xml:space="preserve">NECTAR MANZANA  COSECHA PURA 1 LT. </t>
  </si>
  <si>
    <t>COSECHA PURA</t>
  </si>
  <si>
    <t>63209090692</t>
  </si>
  <si>
    <t xml:space="preserve">CHOCOLATE EN POLVO  TIM HORTONS 500 GRS </t>
  </si>
  <si>
    <t>7502002870337</t>
  </si>
  <si>
    <t xml:space="preserve">ALIMENTO SECO PERRO ADULTO RAZA CHICA  GANADOR 4 KG. </t>
  </si>
  <si>
    <t>7506174515010</t>
  </si>
  <si>
    <t xml:space="preserve">BOTANA PARA PERRO CACHORRO PEDIGREE 225 GRS </t>
  </si>
  <si>
    <t>7503008553361</t>
  </si>
  <si>
    <t xml:space="preserve">ALIMENTO SECO PARA PERRO CACHORRO  OPTIMO 4 KG. </t>
  </si>
  <si>
    <t>OPTIMO</t>
  </si>
  <si>
    <t>7501072219510</t>
  </si>
  <si>
    <t xml:space="preserve">SNACKS PARA PERRO POLLO PURINA 225 GRS </t>
  </si>
  <si>
    <t>7506425653638</t>
  </si>
  <si>
    <t xml:space="preserve">PAPEL HIGIENICO ECO  KLEENEX 8 PZA </t>
  </si>
  <si>
    <t>7502254499188</t>
  </si>
  <si>
    <t xml:space="preserve">VARITAS AROMÁTICAS DE AMBIENTE FRUTOS ROJOS CHANDELE 100 ML. </t>
  </si>
  <si>
    <t>758104007691</t>
  </si>
  <si>
    <t xml:space="preserve">AGUA NATURAL 6 PACK BONAFONT 500 ML. </t>
  </si>
  <si>
    <t>63209117948</t>
  </si>
  <si>
    <t xml:space="preserve">CAFE SOLUBLE LIGERO TIM HORTONS 100 GRS </t>
  </si>
  <si>
    <t>7500326366567</t>
  </si>
  <si>
    <t xml:space="preserve">AGUA ALCANLINA ENRIQUECIDA CON OXIGENO  OXYGENZ 1000 ML. </t>
  </si>
  <si>
    <t>OXYGENZ</t>
  </si>
  <si>
    <t>7501011383920</t>
  </si>
  <si>
    <t xml:space="preserve">CALDO SOPA DE TORTILLA CAMPBELLS 300 GRS </t>
  </si>
  <si>
    <t>7506306320826</t>
  </si>
  <si>
    <t xml:space="preserve">SOPA DE PASTA PREPARADA MICKEY  KNORR 115 GRS </t>
  </si>
  <si>
    <t>850697002494</t>
  </si>
  <si>
    <t xml:space="preserve">GALLETAS BOCADO DE DAMA  MACMA 300 GRS </t>
  </si>
  <si>
    <t>MACMA</t>
  </si>
  <si>
    <t>7501023311041</t>
  </si>
  <si>
    <t xml:space="preserve">CHILES JALAPEÑOS EN RAJAS  SAN MARCOS 215 GRS </t>
  </si>
  <si>
    <t>7707280880218</t>
  </si>
  <si>
    <t xml:space="preserve">CAFÉ TOSTADO Y MOLIDO CUMBRE  JUAN VALDEZ 250 GRS </t>
  </si>
  <si>
    <t>7501013104707</t>
  </si>
  <si>
    <t xml:space="preserve">BEBIDA CON JUGO MANZANA  JUMEX 475 ML. </t>
  </si>
  <si>
    <t>7501761864205</t>
  </si>
  <si>
    <t xml:space="preserve">BARRAS DE CEREAL AVENA INTEGRAL CHOCO  QUAKER 200 GRS </t>
  </si>
  <si>
    <t>7501008066218</t>
  </si>
  <si>
    <t xml:space="preserve">CEREAL DE TRIGO Y AVENA ORIGINAL  KELLOGGS 120 GRS </t>
  </si>
  <si>
    <t>7501010775405</t>
  </si>
  <si>
    <t xml:space="preserve">PASTILLA SANITARIA BORDE DE TAZA POTPOURRI KE PRECIO 70 GRS </t>
  </si>
  <si>
    <t>7501017044245</t>
  </si>
  <si>
    <t xml:space="preserve">MERMELADA DE FRESA  LA COSTEÑA 440 GRS </t>
  </si>
  <si>
    <t>7503023861144</t>
  </si>
  <si>
    <t xml:space="preserve">PAN PITA MASA MADRE  JAYE 680 GRS </t>
  </si>
  <si>
    <t>7506409024003</t>
  </si>
  <si>
    <t xml:space="preserve">ALIMENTO SECO PARA PERRO ADULTO  PET S CLUB 5 KG. </t>
  </si>
  <si>
    <t>7501000922239</t>
  </si>
  <si>
    <t xml:space="preserve">JUGO DE MANZANA ETAPA 2 GERBER 175 ML. </t>
  </si>
  <si>
    <t>7501035412033</t>
  </si>
  <si>
    <t xml:space="preserve">GALLETA INTEGRAL SABOR NUEZ SIN AZUCAR TAIFELDS 200 GRS </t>
  </si>
  <si>
    <t>TAIFELDS</t>
  </si>
  <si>
    <t>34587080018</t>
  </si>
  <si>
    <t xml:space="preserve">SAL REFINADA YODADA FLUOURURADA LIGHT  LA FINA 220 GRS </t>
  </si>
  <si>
    <t>7501200482328</t>
  </si>
  <si>
    <t xml:space="preserve">GELATINA DE AGUA EN POLVO LIGHT SABOR FRESA PRONTO 25 GRS </t>
  </si>
  <si>
    <t>7501856503910</t>
  </si>
  <si>
    <t xml:space="preserve">BOTANA PARA PERRO PATITAS DE POLLO BEAST FRIEND 6 PZA </t>
  </si>
  <si>
    <t>BEAST FRIEND</t>
  </si>
  <si>
    <t>7501024599530</t>
  </si>
  <si>
    <t xml:space="preserve">CHISPAS DE CHOCOLATE AMARGO ZERO SUGAR  HERSHEYS 180 GRS </t>
  </si>
  <si>
    <t>7500435188289</t>
  </si>
  <si>
    <t xml:space="preserve">PANTIPROTECTORES DIARIOS LARGOS  ALWAYS 50 PZA </t>
  </si>
  <si>
    <t>17500081507</t>
  </si>
  <si>
    <t xml:space="preserve">ALMIDON PARA ROPA  NIAGARA 567 ML. </t>
  </si>
  <si>
    <t>NIAGARA</t>
  </si>
  <si>
    <t>7503016385244</t>
  </si>
  <si>
    <t xml:space="preserve">GRANOLA CON ALMENDRAS DATIL Y VAINILLA  DASAVENA 340 GRS </t>
  </si>
  <si>
    <t>DASAVENA</t>
  </si>
  <si>
    <t>8000320110191</t>
  </si>
  <si>
    <t xml:space="preserve">PURE DE TOMATE CONCENTRADO  CIRIO 140 GRS </t>
  </si>
  <si>
    <t>7501005106979</t>
  </si>
  <si>
    <t xml:space="preserve">FECULA DE MAIZ SABOR VAINILLA  MAIZENA 47 GRS </t>
  </si>
  <si>
    <t>MAIZENA</t>
  </si>
  <si>
    <t>7501058757890</t>
  </si>
  <si>
    <t xml:space="preserve">DESMANCHADOR POLVO ROPA WHITE  VANISH 450 GRS </t>
  </si>
  <si>
    <t>8410907050053</t>
  </si>
  <si>
    <t xml:space="preserve">DESMANCHADOR DE ROPA BLANCO NUCLEAR  IBERIA 120 GRS </t>
  </si>
  <si>
    <t>IBERIA</t>
  </si>
  <si>
    <t>94331310334</t>
  </si>
  <si>
    <t xml:space="preserve">BARRAS DE CEREAL VAINILLA Y ALMENDRA 0% SIN AZÚCAR GRANVITA 132 GRS </t>
  </si>
  <si>
    <t>56100663546</t>
  </si>
  <si>
    <t xml:space="preserve">PROTECTOR DIARIO LARGO  ALWAYS 16 PZA </t>
  </si>
  <si>
    <t>7503023463676</t>
  </si>
  <si>
    <t xml:space="preserve">PALITOS DE SALMON PARA PERRO  BARKYS 100 GRS </t>
  </si>
  <si>
    <t>BARKYS</t>
  </si>
  <si>
    <t>7501005129961</t>
  </si>
  <si>
    <t xml:space="preserve">SOPA DE PASTA INSTANTANEA FIDEO KNORR 143 GRS </t>
  </si>
  <si>
    <t>7501024577064</t>
  </si>
  <si>
    <t xml:space="preserve">JARABE SABOR FRESA  HERSHEYS 589 GRS </t>
  </si>
  <si>
    <t>7500478047994</t>
  </si>
  <si>
    <t xml:space="preserve">GALLETAS DULCES CON RELLENO SABOR CAJETA CLÁSICAS GAMESA 332 GRS </t>
  </si>
  <si>
    <t>7506306317567</t>
  </si>
  <si>
    <t xml:space="preserve">MAYONESA LIGERA CON JUGO DE LIMON  HELLMANN'S 730 GRS </t>
  </si>
  <si>
    <t>7501000645954</t>
  </si>
  <si>
    <t xml:space="preserve">GALLETAS BROWNIE  GAMESA 192 GRS </t>
  </si>
  <si>
    <t>7501058794376</t>
  </si>
  <si>
    <t xml:space="preserve">DESINFECTANTE PARA SUPERFICIES LINO FRESCO LYSOL 50 ML. </t>
  </si>
  <si>
    <t>7501055386390</t>
  </si>
  <si>
    <t xml:space="preserve">BEBIDA DE SABOR ENERGY CITRICO TROPICAL 6 PACK VITAMINWATER 500 ML. </t>
  </si>
  <si>
    <t>VITAMINWATER</t>
  </si>
  <si>
    <t>7501055317660</t>
  </si>
  <si>
    <t xml:space="preserve">BEBIDA DEPORTIVA FRUTAS ION4  POWERADE 1 LT. </t>
  </si>
  <si>
    <t>Abierto</t>
  </si>
  <si>
    <t>POWERADE</t>
  </si>
  <si>
    <t>7503026029190</t>
  </si>
  <si>
    <t xml:space="preserve">LIMPIADOR MULTISUPERFICIES LAVANDA PLEDGE 500 ML. </t>
  </si>
  <si>
    <t>7501052476414</t>
  </si>
  <si>
    <t xml:space="preserve">CHILES CHIPOTLES ADOBADO MOLIDOS  CLEMENTE JACQUES 370 GRS </t>
  </si>
  <si>
    <t>7501025423841</t>
  </si>
  <si>
    <t xml:space="preserve">DETERGENTE LAVATRASTES LIMON EFICAZ 750 ML. </t>
  </si>
  <si>
    <t>7501055332496</t>
  </si>
  <si>
    <t xml:space="preserve">NECTAR DURAZNO  DEL VALLE 500 ML. </t>
  </si>
  <si>
    <t>7501023508540</t>
  </si>
  <si>
    <t xml:space="preserve">CARNE AL PASTOR  CHATA 200 GRS </t>
  </si>
  <si>
    <t>31200454577</t>
  </si>
  <si>
    <t xml:space="preserve">BEBIDA UVA ARANDANO  OCEAN SPRAY 1 LT. </t>
  </si>
  <si>
    <t>OCEAN SPRAY</t>
  </si>
  <si>
    <t>7503020651885</t>
  </si>
  <si>
    <t xml:space="preserve">SOPA INSTANTANEA NISSIN FLAMAS CUP NOODLES 70 GRS </t>
  </si>
  <si>
    <t>CUP NOODLES</t>
  </si>
  <si>
    <t>8411660180148</t>
  </si>
  <si>
    <t xml:space="preserve">LIMPIADOR PISOS FRIOS LIMON ALEX 2 LT. </t>
  </si>
  <si>
    <t>7500435138819</t>
  </si>
  <si>
    <t xml:space="preserve">DETERGENTE EN POLVO ROPA PARAISO FLORAL CON TOQUE DE DOWNY ARIEL 1.5 KG. </t>
  </si>
  <si>
    <t>ARIEL</t>
  </si>
  <si>
    <t>7500478019182</t>
  </si>
  <si>
    <t xml:space="preserve">AVENA INSTANTANEA MANZANA CANELA  QUAKER 245 GRS </t>
  </si>
  <si>
    <t>7500478005857</t>
  </si>
  <si>
    <t xml:space="preserve">GALLETAS  GAMESA 150 GRS </t>
  </si>
  <si>
    <t>7501013104097</t>
  </si>
  <si>
    <t xml:space="preserve">BEBIDA CON JUGO  DURAZNO  JUMEX 1.89 LT. </t>
  </si>
  <si>
    <t>7500478047567</t>
  </si>
  <si>
    <t xml:space="preserve">GALLETA TIPO SANDWICH CHOCOLATE  GAMESA 323 GRS </t>
  </si>
  <si>
    <t>7506425602261</t>
  </si>
  <si>
    <t xml:space="preserve">SERVILLETAS  FANCY 360 PZA </t>
  </si>
  <si>
    <t>FANCY</t>
  </si>
  <si>
    <t>7501379201423</t>
  </si>
  <si>
    <t xml:space="preserve">MAIZ PALOMERO  BUENO 500 GRS </t>
  </si>
  <si>
    <t>BUENO</t>
  </si>
  <si>
    <t>7501055383177</t>
  </si>
  <si>
    <t xml:space="preserve">BEBIDA CON JUGO NARANJA CON PULPA  DEL VALLE 946 ML. </t>
  </si>
  <si>
    <t>7501856500247</t>
  </si>
  <si>
    <t xml:space="preserve">ALIMENTO SECO PARA PERRO CACHORRO CARE GRANDPET 2 GRS </t>
  </si>
  <si>
    <t>7501011194472</t>
  </si>
  <si>
    <t xml:space="preserve">DIP QUESO  SABRITAS 255 GRS </t>
  </si>
  <si>
    <t>SABRITAS</t>
  </si>
  <si>
    <t>7501058752796</t>
  </si>
  <si>
    <t xml:space="preserve">DESINFECTANTE AEROSOL CRISP LINEN LYSOL 475 GRS </t>
  </si>
  <si>
    <t>13117029352</t>
  </si>
  <si>
    <t xml:space="preserve">PAÑAL TALLA 5 BIO BABY 60 PZA </t>
  </si>
  <si>
    <t>7501023509837</t>
  </si>
  <si>
    <t xml:space="preserve">FRIJOLES REFRITOS CON CHORIZO Y QUESO  CHATA 400 GRS </t>
  </si>
  <si>
    <t>7503018023953</t>
  </si>
  <si>
    <t xml:space="preserve">REFRESCO SANGRIA SIN AZUCAR  SANGRIA SEÑORIAL 600 ML. </t>
  </si>
  <si>
    <t>7506475112093</t>
  </si>
  <si>
    <t xml:space="preserve">DULCE DE LECHE  LA LECHERA 209 GRS </t>
  </si>
  <si>
    <t>LA LECHERA</t>
  </si>
  <si>
    <t>7500459000307</t>
  </si>
  <si>
    <t xml:space="preserve">DETERGENTE LIQUIDO ROPA OSCURA  MAS 6.64 LT. </t>
  </si>
  <si>
    <t>8436571518392</t>
  </si>
  <si>
    <t xml:space="preserve">AMBIENTADOR MIKADO BRISA MARINA AURA 50 ML. </t>
  </si>
  <si>
    <t>7501008005934</t>
  </si>
  <si>
    <t xml:space="preserve">CEREAL HOJUELA DE TRIGO CON MANZANA  KELLOGGS 330 GRS </t>
  </si>
  <si>
    <t>7501079011261</t>
  </si>
  <si>
    <t xml:space="preserve">SOPA DE PASTA FUSILLI  ITALPASTA 500 GRS </t>
  </si>
  <si>
    <t>7501008042946</t>
  </si>
  <si>
    <t xml:space="preserve">CEREAL HOJUELAS DE MAIZ CON AZUCAR  KELLOGGS 300 GRS </t>
  </si>
  <si>
    <t>16000211414</t>
  </si>
  <si>
    <t xml:space="preserve">BARRAS DE GRANOLA CRUNCHY MIEL  NATURE VALLEY 210 GRS </t>
  </si>
  <si>
    <t>7502279700221</t>
  </si>
  <si>
    <t xml:space="preserve">PAPEL HIGIENICO ULTRA SUAVE  ELITE 32 PZA </t>
  </si>
  <si>
    <t>ELITE</t>
  </si>
  <si>
    <t>7622210577504</t>
  </si>
  <si>
    <t xml:space="preserve">BEBIDA EN POLVO PIÑA COLADA  TANG 13 GRS </t>
  </si>
  <si>
    <t>TANG</t>
  </si>
  <si>
    <t>644209008759</t>
  </si>
  <si>
    <t xml:space="preserve">HARINA PARA PASTEL SABOR CHOCOLATE SUIZO  DUNCAN HINES 432 GRS </t>
  </si>
  <si>
    <t>DUNCAN HINES</t>
  </si>
  <si>
    <t>86631830384</t>
  </si>
  <si>
    <t xml:space="preserve">ENDULZANTE STEVIA  N JOY 50 GRS </t>
  </si>
  <si>
    <t>N JOY</t>
  </si>
  <si>
    <t>7500459000758</t>
  </si>
  <si>
    <t xml:space="preserve">DETERGENTE LIQUIDO ROPA DE COLOR  MAS 3 LT. </t>
  </si>
  <si>
    <t>7501088031335</t>
  </si>
  <si>
    <t xml:space="preserve">JARABE JAMAICA  DELICIOSA 700 ML. </t>
  </si>
  <si>
    <t>DELICIOSA</t>
  </si>
  <si>
    <t>7502281121014</t>
  </si>
  <si>
    <t xml:space="preserve">ALIMENTO HUMEDO PARA PERRO ADULTO ESTOFADO DE PATO GANADOR RECETAS 100 GRS </t>
  </si>
  <si>
    <t>GANADOR RECETAS</t>
  </si>
  <si>
    <t>7501052470085</t>
  </si>
  <si>
    <t xml:space="preserve">ADEREZO RANCH  CLEMENTE JACQUES 237 ML. </t>
  </si>
  <si>
    <t>8411660180551</t>
  </si>
  <si>
    <t xml:space="preserve">LIMPIADOR MUEBLES MADERA ALOE VERA ALEX 375 ML. </t>
  </si>
  <si>
    <t>608875005429</t>
  </si>
  <si>
    <t xml:space="preserve">PAPILLA DE PLATANO ETAPA 2 HEINZ 113 GRS </t>
  </si>
  <si>
    <t>DULCERIA</t>
  </si>
  <si>
    <t>7503028436217</t>
  </si>
  <si>
    <t xml:space="preserve">OBLEAS DE AMARANTO SABOR NUEZ  COME VERDE 60 GRS </t>
  </si>
  <si>
    <t>COME VERDE</t>
  </si>
  <si>
    <t>7501011332096</t>
  </si>
  <si>
    <t xml:space="preserve">CALDO TLALPENO CAMPBELLS 425 GRS </t>
  </si>
  <si>
    <t>8005110630408</t>
  </si>
  <si>
    <t xml:space="preserve">PURE DE TOMATE PASSATA  MUTTI 400 GRS </t>
  </si>
  <si>
    <t>850697003026</t>
  </si>
  <si>
    <t xml:space="preserve">GALLETAS ABANICO CON CHOCOLATE CISNES MACMA 315 GRS </t>
  </si>
  <si>
    <t>7500478047802</t>
  </si>
  <si>
    <t xml:space="preserve">GALLETAS DULCES CON COCO CLÁSICAS GAMESA 280 GRS </t>
  </si>
  <si>
    <t>7506409023907</t>
  </si>
  <si>
    <t xml:space="preserve">CAMA  COJIN PARA MASCOTA TRANSPORTADORA VARIOS COLORES PET S CLUB 1 PZA </t>
  </si>
  <si>
    <t>810037810493</t>
  </si>
  <si>
    <t xml:space="preserve">SOPA INSTANTANEA SALSA SOYA PICANTE  RAMEN EXPRESS CUP 85 GRS </t>
  </si>
  <si>
    <t>RAMEN EXPRESS CUP</t>
  </si>
  <si>
    <t>7501856502227</t>
  </si>
  <si>
    <t xml:space="preserve">ALIMENTO SECO PARA PERRO ADULTO  NOBLE 4 KG. </t>
  </si>
  <si>
    <t>NOBLE</t>
  </si>
  <si>
    <t>7506306322448</t>
  </si>
  <si>
    <t xml:space="preserve">CONSOME DE POLLO NATURAL  KNORR 420 GRS </t>
  </si>
  <si>
    <t>7501379119919</t>
  </si>
  <si>
    <t xml:space="preserve">AVENA EN POLVO PARA BEBIDAS CHOCOLATE  CALIDAD BUENO 400 GRS </t>
  </si>
  <si>
    <t>5060088707975</t>
  </si>
  <si>
    <t xml:space="preserve">BARRA DE FRUTOS SABOR CARAMELO SALADO  NAKD 140 GRS </t>
  </si>
  <si>
    <t>NAKD</t>
  </si>
  <si>
    <t>8411660180513</t>
  </si>
  <si>
    <t xml:space="preserve">TOALLAS LIMPIADORAS MUEBLES MADERA  ALEX 24 PZA </t>
  </si>
  <si>
    <t>7502281125234</t>
  </si>
  <si>
    <t xml:space="preserve">ALIMENTO HUMEDO PARA PERRO ADULTO SALMON CON ESPINACA Y ZANAHORIA FULL LIFE 100 GRS </t>
  </si>
  <si>
    <t>7501024599585</t>
  </si>
  <si>
    <t xml:space="preserve">CHISPAS DE CHOCOLATE CON LECHE  HERSHEYS 300 GRS </t>
  </si>
  <si>
    <t>7502002872454</t>
  </si>
  <si>
    <t xml:space="preserve">ALIMENTO SECO PARA PERRO ADULTO  GANADOR 15 KG. </t>
  </si>
  <si>
    <t>7502002871471</t>
  </si>
  <si>
    <t xml:space="preserve">ALIMENTO SECO PARA PERRO  TOP CHOICE 15 KG. </t>
  </si>
  <si>
    <t>TOP CHOICE</t>
  </si>
  <si>
    <t>7501072215727</t>
  </si>
  <si>
    <t xml:space="preserve">ALIMENTO SECO PARA PERRO CACHORRO MINI CARNE PURINA 4 KG. </t>
  </si>
  <si>
    <t>7622210688842</t>
  </si>
  <si>
    <t xml:space="preserve">BEBIDA EN POLVO LIGHT MANZANA  CLIGHT 7 GRS </t>
  </si>
  <si>
    <t>CLIGHT</t>
  </si>
  <si>
    <t>7500435140010</t>
  </si>
  <si>
    <t xml:space="preserve">DETERGENTE LIQUIDO ROPA  ACE 2.8 LT. </t>
  </si>
  <si>
    <t>7501379124395</t>
  </si>
  <si>
    <t xml:space="preserve">LENTEJA  BUENO 500 GRS </t>
  </si>
  <si>
    <t>8411660004543</t>
  </si>
  <si>
    <t xml:space="preserve">LIMPIADOR PISOS DE MADERA CUIDADO EXTRA JABON DE COCO ALEX 2 LT. </t>
  </si>
  <si>
    <t>7501017005130</t>
  </si>
  <si>
    <t xml:space="preserve">MERMELADA DE CHABACANO  LA COSTEÑA 270 GRS </t>
  </si>
  <si>
    <t>7503034672081</t>
  </si>
  <si>
    <t xml:space="preserve">GALLETAS CHOCOLATE BLANCO PRINCIPE  MARINELA 315 GRS </t>
  </si>
  <si>
    <t>MARINELA</t>
  </si>
  <si>
    <t>7501036100342</t>
  </si>
  <si>
    <t xml:space="preserve">JUGO MANZANA  TREE TOP 946 ML. </t>
  </si>
  <si>
    <t>TREE TOP</t>
  </si>
  <si>
    <t>17499013312</t>
  </si>
  <si>
    <t xml:space="preserve">LIMPIADOR MULTIUSOS ANTIBACTERIAL LIMÓN BICARBONATO MAESTRO LIMPIO 2 LT. </t>
  </si>
  <si>
    <t>19836710038</t>
  </si>
  <si>
    <t xml:space="preserve">BEBIDA CON PULPA GUAYABA FORTIFICADA  BOING 200 ML. </t>
  </si>
  <si>
    <t>7622210576781</t>
  </si>
  <si>
    <t xml:space="preserve">BEBIDA EN POLVO LIMON  TANG 13 GRS </t>
  </si>
  <si>
    <t>30385246007</t>
  </si>
  <si>
    <t xml:space="preserve">AGUA MINERAL  LOURDES 600 ML. </t>
  </si>
  <si>
    <t>LOURDES</t>
  </si>
  <si>
    <t>7500462512903</t>
  </si>
  <si>
    <t xml:space="preserve">CREMA DE CACAHUATE  MUSSI 250 ML. </t>
  </si>
  <si>
    <t>MUSSI</t>
  </si>
  <si>
    <t>760573090388</t>
  </si>
  <si>
    <t xml:space="preserve">SEMILLA DE CALABAZA TOSTADA  CASHITAS 100 GRS </t>
  </si>
  <si>
    <t>7509546669786</t>
  </si>
  <si>
    <t xml:space="preserve">LIMPIADOR MULTIUSOS BICARBONATO LIMON AJAX 2 LT. </t>
  </si>
  <si>
    <t>7501200484087</t>
  </si>
  <si>
    <t xml:space="preserve">JARABE SABOR MAPLE  PRONTO 250 ML. </t>
  </si>
  <si>
    <t>7503024544398</t>
  </si>
  <si>
    <t xml:space="preserve">SALSA GUACAMOLE SERRANO BOTELLA GRILEROS 260 ML. </t>
  </si>
  <si>
    <t>GRILEROS</t>
  </si>
  <si>
    <t>8410234271053</t>
  </si>
  <si>
    <t xml:space="preserve">SARDINA EN ESCABECHE  VIGILANTE 120 GRS </t>
  </si>
  <si>
    <t>7501052437415</t>
  </si>
  <si>
    <t xml:space="preserve">CRUTONES MOSTAZA Y MIEL  BRIANNAS 142 GRS </t>
  </si>
  <si>
    <t>745819007290</t>
  </si>
  <si>
    <t xml:space="preserve">JABON DE LAVANDERIA BARRA CON SUAVIZANTE  LEON 350 GRS </t>
  </si>
  <si>
    <t>LEON</t>
  </si>
  <si>
    <t>7501071903366</t>
  </si>
  <si>
    <t xml:space="preserve">BLANQUEADOR PUREZA CITRICA CLOROX 3.8 LT. </t>
  </si>
  <si>
    <t>7503016015523</t>
  </si>
  <si>
    <t xml:space="preserve">BARRAS DE COCO ALMENDRA NUEZ Y GIRASOL  NUWA 140 GRS </t>
  </si>
  <si>
    <t>NUWA</t>
  </si>
  <si>
    <t>5601028033947</t>
  </si>
  <si>
    <t xml:space="preserve">TOALLA DE PAPEL BLANCA RED LABEL 120 HOJAS RENOVA 1 PZA </t>
  </si>
  <si>
    <t>11848425733</t>
  </si>
  <si>
    <t xml:space="preserve">SALSA PICANTE DE CHILE HABANERO ROJA  LA ANITA 120 ML. </t>
  </si>
  <si>
    <t>7503025749037</t>
  </si>
  <si>
    <t xml:space="preserve">PAPILLA PLATANO PERA ZARZAMORA FRAMBUESA ETAPA 2 3CARROTS 113 GRS </t>
  </si>
  <si>
    <t>7502262390163</t>
  </si>
  <si>
    <t xml:space="preserve">SALSA CHILE MORITA  CHILOKIA 150 ML. </t>
  </si>
  <si>
    <t>7502281125517</t>
  </si>
  <si>
    <t xml:space="preserve">ALIMENTO HUMEDO PERRO CACHORRO HIGADO Y PAVO GANADOR PREMIUM 100 GRS </t>
  </si>
  <si>
    <t>632565000623</t>
  </si>
  <si>
    <t xml:space="preserve">AGUA NATURAL 6 PACK FIJI 330 ML. </t>
  </si>
  <si>
    <t>FIJI</t>
  </si>
  <si>
    <t>7506425604302</t>
  </si>
  <si>
    <t xml:space="preserve">PAÑAL NIÑA ULTRACONFORT TALLA 4 HUGGIES 40 PZA </t>
  </si>
  <si>
    <t>8410010404248</t>
  </si>
  <si>
    <t xml:space="preserve">ACEITUNAS NEGRAS DESHUESADA  CARBONELL 450 GRS </t>
  </si>
  <si>
    <t>7501198355932</t>
  </si>
  <si>
    <t xml:space="preserve">REFRESCO DARK BERRY  DR PEPPER 355 ML. </t>
  </si>
  <si>
    <t>DR PEPPER</t>
  </si>
  <si>
    <t>7501055310807</t>
  </si>
  <si>
    <t xml:space="preserve">BEBIDA DEPORTIVA NARANJA ION4  POWERADE 600 ML. </t>
  </si>
  <si>
    <t>7501008051054</t>
  </si>
  <si>
    <t xml:space="preserve">BARRAS DE CEREAL ARROZ ENDULZADO MEGA  KELLOGGS 136 GRS </t>
  </si>
  <si>
    <t>7502243740383</t>
  </si>
  <si>
    <t xml:space="preserve">VELADORA DIA DE MUERTOS  AZUCENA 1 PZA </t>
  </si>
  <si>
    <t>7501199414133</t>
  </si>
  <si>
    <t xml:space="preserve">CANASTILLA SANITARIA LAVANDA BREF 50 GRS </t>
  </si>
  <si>
    <t>7501071907869</t>
  </si>
  <si>
    <t xml:space="preserve">TOALLAS DESINFECTANTES EXPERT  CLOROX 60 PZA </t>
  </si>
  <si>
    <t>7501013106909</t>
  </si>
  <si>
    <t xml:space="preserve">BEBIDA CON JUGO GRANADA  JUMEX 960 ML. </t>
  </si>
  <si>
    <t>7501019042294</t>
  </si>
  <si>
    <t xml:space="preserve">PROTECTOR DIARIO LARGO  SABA 40 PZA </t>
  </si>
  <si>
    <t>723829510306</t>
  </si>
  <si>
    <t xml:space="preserve">VELADORA VASO VIDRIO CONICO  AZUCENA 1 PZA </t>
  </si>
  <si>
    <t>7503036165925</t>
  </si>
  <si>
    <t xml:space="preserve">LIMPIADOR DE ACERO INOXIDABLE POTPOURRI PLEDGE 378 ML. </t>
  </si>
  <si>
    <t>7500478039722</t>
  </si>
  <si>
    <t xml:space="preserve">CEREAL HOJUELAS DE TRIGO AVENA INTEGRAL  QUAKER 170 GRS </t>
  </si>
  <si>
    <t>7501480735114</t>
  </si>
  <si>
    <t xml:space="preserve">AGUA MINERAL NATURAL BRILLANTE  TEHUACAN 355 ML. </t>
  </si>
  <si>
    <t>32239062214</t>
  </si>
  <si>
    <t xml:space="preserve">NECTAR DURAZNO 4 PACK DEL VALLE 200 ML. </t>
  </si>
  <si>
    <t>7502002872867</t>
  </si>
  <si>
    <t xml:space="preserve">ALIMENTO SECO PARA GATO PATO MININO 1.3 KG. </t>
  </si>
  <si>
    <t>7506174516208</t>
  </si>
  <si>
    <t xml:space="preserve">ALIMENTO SECO PARA PERRO ADULTO PAVO SALMON Y ZANAHORIA PEDIGREE 2 KG. </t>
  </si>
  <si>
    <t>7501058717313</t>
  </si>
  <si>
    <t xml:space="preserve">LIMPIADOR DE SARRO PARA BAÑOS POWER ULTR ORIGINAL HARPIC 200 ML. </t>
  </si>
  <si>
    <t>7506409024072</t>
  </si>
  <si>
    <t xml:space="preserve">CARNAZA NATURAL HUESO CON CALCIO 4-5 PULGADAS PET S CLUB 5 PZA </t>
  </si>
  <si>
    <t>7501025412289</t>
  </si>
  <si>
    <t xml:space="preserve">LIMPIADOR MULTIUSOS LAVANDA PINOL 1 LT. </t>
  </si>
  <si>
    <t>7500478034147</t>
  </si>
  <si>
    <t xml:space="preserve">HARINA PARA HOT CAKES  PEARL MILLING 500 GRS </t>
  </si>
  <si>
    <t>PEARL MILLING</t>
  </si>
  <si>
    <t>8445291064867</t>
  </si>
  <si>
    <t xml:space="preserve">AGUA MINERAL SABOR LIMON 4 PACK PERRIER 330 ML. </t>
  </si>
  <si>
    <t>PERRIER</t>
  </si>
  <si>
    <t>7501198353877</t>
  </si>
  <si>
    <t xml:space="preserve">REFRESCO CEREZA BATMAN SUPERMAN  DR PEPPER 600 ML. </t>
  </si>
  <si>
    <t>5014271400426</t>
  </si>
  <si>
    <t xml:space="preserve">MERMELADA DE FRESA  ST. DALFOUR 284 GRS </t>
  </si>
  <si>
    <t>ST. DALFOUR</t>
  </si>
  <si>
    <t>ABA. COMESTIBLES MP</t>
  </si>
  <si>
    <t>7506409008027</t>
  </si>
  <si>
    <t xml:space="preserve">HARINA DE TRIGO  KE PRECIO 1 KG. </t>
  </si>
  <si>
    <t>7502281125265</t>
  </si>
  <si>
    <t xml:space="preserve">ALIMENTO HUMEDO PARA PERRO ADULTO HIGADO Y POLLO FULL LIFE 100 GRS </t>
  </si>
  <si>
    <t>74714086216</t>
  </si>
  <si>
    <t xml:space="preserve">TIRAS DE TORTILLA ESTILO TEX MEX MRS CUBBISONS 80 GRS </t>
  </si>
  <si>
    <t>8712566246496</t>
  </si>
  <si>
    <t xml:space="preserve">PEPINILLOS EN VINAGRE  MAILLE 400 GRS </t>
  </si>
  <si>
    <t>7503020651892</t>
  </si>
  <si>
    <t xml:space="preserve">SOPA INSTANTANEA NISSIN BIRRIA CUP NOODLES 70 GRS </t>
  </si>
  <si>
    <t>7501023509844</t>
  </si>
  <si>
    <t xml:space="preserve">FRIJOLES REFRITOS CON CHILORIO  CHATA 400 GRS </t>
  </si>
  <si>
    <t>7501379144645</t>
  </si>
  <si>
    <t xml:space="preserve">FRIJOL NEGRO MICHIGAN  BUENO 900 GRS </t>
  </si>
  <si>
    <t>86141003049</t>
  </si>
  <si>
    <t xml:space="preserve">TE NEGRO  LA PASTORA 25 PZA </t>
  </si>
  <si>
    <t>7501032922801</t>
  </si>
  <si>
    <t xml:space="preserve">LIMPIADOR VIDRIOS VINAGRE  WINDEX 640 ML. </t>
  </si>
  <si>
    <t>WINDEX</t>
  </si>
  <si>
    <t>7501005107013</t>
  </si>
  <si>
    <t xml:space="preserve">FECULA DE MAIZ SABOR CHOCOLATE  MAIZENA 45 GRS </t>
  </si>
  <si>
    <t>7501059243880</t>
  </si>
  <si>
    <t xml:space="preserve">CEREAL MULTIGRANOS CON MANZANA CANELA  NESTLE 480 GRS </t>
  </si>
  <si>
    <t>7503026527825</t>
  </si>
  <si>
    <t xml:space="preserve">AGUA MINERAL LIMONADA ROSA 8 PACK WATER PEOPLE 355 ML. </t>
  </si>
  <si>
    <t>WATER PEOPLE</t>
  </si>
  <si>
    <t>7506306313507</t>
  </si>
  <si>
    <t xml:space="preserve">CALDO DE POLLO 8 CUBOS  BON SABOR 88 GRS </t>
  </si>
  <si>
    <t>7501072212245</t>
  </si>
  <si>
    <t xml:space="preserve">BOTANA PARA PERRO SNAKER CREMA DE MANI PURINA 269 GRS </t>
  </si>
  <si>
    <t>7500459000963</t>
  </si>
  <si>
    <t xml:space="preserve">DETERGENTE LIQUIDO ALTA HIGIENE  PERSIL 6640 ML. </t>
  </si>
  <si>
    <t>7501058771124</t>
  </si>
  <si>
    <t xml:space="preserve">DESINFECTANTE DE SUPERFICIES Y AMBIENTE LAVANDA LYSOL 354 GRS </t>
  </si>
  <si>
    <t>7501006536713</t>
  </si>
  <si>
    <t xml:space="preserve">CHICHAROS  DEL MONTE 200 GRS </t>
  </si>
  <si>
    <t>DEL MONTE</t>
  </si>
  <si>
    <t>7501480700068</t>
  </si>
  <si>
    <t xml:space="preserve">AGUA NATURAL MANANTIAL  TEHUACAN 5 LT. </t>
  </si>
  <si>
    <t>758104008759</t>
  </si>
  <si>
    <t xml:space="preserve">AGUA SABOR MANGO  BONAFONT 1400 ML. </t>
  </si>
  <si>
    <t>7502254496033</t>
  </si>
  <si>
    <t xml:space="preserve">TE VERDE  DOBLETT 48 GRS </t>
  </si>
  <si>
    <t>DOBLETT</t>
  </si>
  <si>
    <t>7501039400807</t>
  </si>
  <si>
    <t xml:space="preserve">BEBIDA CON PULPA MANGO  BOING 1 LT. </t>
  </si>
  <si>
    <t>84673023467</t>
  </si>
  <si>
    <t xml:space="preserve">GALLETAS DE CHOCOAVELLANA WAFER ROLLS  CAPRICE 250 GRS </t>
  </si>
  <si>
    <t>CAPRICE</t>
  </si>
  <si>
    <t>7501017060047</t>
  </si>
  <si>
    <t xml:space="preserve">HUMMUS CLASICO  LA COSTEÑA 180 GRS </t>
  </si>
  <si>
    <t>7501096204080</t>
  </si>
  <si>
    <t xml:space="preserve">ENDULZANTE DE FRUTA DEL MONJE  MONKIA 120 GRS </t>
  </si>
  <si>
    <t>MONKIA</t>
  </si>
  <si>
    <t>7501079010226</t>
  </si>
  <si>
    <t xml:space="preserve">PASTA FARFALLE  ITALPASTA 400 GRS </t>
  </si>
  <si>
    <t>7501943431805</t>
  </si>
  <si>
    <t xml:space="preserve">PROTECTOR DIARIO LARGO MANZANILLA KOTEX 44 PZA </t>
  </si>
  <si>
    <t>37000558613</t>
  </si>
  <si>
    <t xml:space="preserve">DETERGENTE ROPA LIQUIDO ORIGINAL GAIN 1.36 LT. </t>
  </si>
  <si>
    <t>7503020053269</t>
  </si>
  <si>
    <t xml:space="preserve">ALIMENTO SECO PERRO ADULTO RAZA PEQUEÑA CARNE DE RES Y POLLO BARK 2 KG. </t>
  </si>
  <si>
    <t>BARK</t>
  </si>
  <si>
    <t>7503020053764</t>
  </si>
  <si>
    <t xml:space="preserve">ALIMENTO SECO PARA PERRO ADULTO  NUFIT 15 KG. </t>
  </si>
  <si>
    <t>7502002873505</t>
  </si>
  <si>
    <t xml:space="preserve">ALIMENTO SECO PARA PERRO RAZA CHICA  GANADOR 2 KG. </t>
  </si>
  <si>
    <t>7503034529101</t>
  </si>
  <si>
    <t xml:space="preserve">STICK DE CARNAZA FLEXIBLE PARA PERRO MANTEQUILLA DE MANÍ NANCHOICE 100 GRS </t>
  </si>
  <si>
    <t>7503023861021</t>
  </si>
  <si>
    <t xml:space="preserve">PAN PITA NATURAL MINI  JAYE 500 GRS </t>
  </si>
  <si>
    <t>7501198353808</t>
  </si>
  <si>
    <t xml:space="preserve">REFRESCO GINGER ALE 6 PACK CANADA DRY 237 ML. </t>
  </si>
  <si>
    <t>7501032907297</t>
  </si>
  <si>
    <t xml:space="preserve">PASTILLA SANITARIA EN GEL LIMA FRESCA PATO 36 ML. </t>
  </si>
  <si>
    <t>8002210112704</t>
  </si>
  <si>
    <t xml:space="preserve">SALSA PESTO TOMATE SECO  FILIPPO BERIO 190 GRS </t>
  </si>
  <si>
    <t>758104008056</t>
  </si>
  <si>
    <t xml:space="preserve">AGUA NATURAL 6 PACK BONAFONT 750 ML. </t>
  </si>
  <si>
    <t>7501078502197</t>
  </si>
  <si>
    <t xml:space="preserve">ALCAPARRAS EN SALMUERA  LA PASIEGA 100 GRS </t>
  </si>
  <si>
    <t>7501372814040</t>
  </si>
  <si>
    <t xml:space="preserve">ARROZ INSTANTANEO A LA MEXICANA SCHETTINO 160 GRS </t>
  </si>
  <si>
    <t>SCHETTINO</t>
  </si>
  <si>
    <t>7501005145442</t>
  </si>
  <si>
    <t xml:space="preserve">FECULA DE MAIZ SABOR COCO  MAIZENA 47 GRS </t>
  </si>
  <si>
    <t>7501856500186</t>
  </si>
  <si>
    <t xml:space="preserve">ALIMENTO SECO PARA PERRO RAZA CHICA  GRANDPET 2 KG. </t>
  </si>
  <si>
    <t>7500462969615</t>
  </si>
  <si>
    <t xml:space="preserve">AGUA MINERAL SABOR GUAYABA MICHOACÁN  FELIX 355 ML. </t>
  </si>
  <si>
    <t>FELIX</t>
  </si>
  <si>
    <t>645175570288</t>
  </si>
  <si>
    <t xml:space="preserve">SOPA RAMEN INSTANTANEO PICANTE OTTOGI 65 GRS </t>
  </si>
  <si>
    <t>OTTOGI</t>
  </si>
  <si>
    <t>745819007214</t>
  </si>
  <si>
    <t xml:space="preserve">JABON DE LAVANDERIA EN BARRA PARA BEBE  LEON 350 GRS </t>
  </si>
  <si>
    <t>7501058624154</t>
  </si>
  <si>
    <t xml:space="preserve">CAFE SOLUBLE VERACRUZ  NESCAFE 50 GRS </t>
  </si>
  <si>
    <t>30772097953</t>
  </si>
  <si>
    <t xml:space="preserve">POTENCIADOR DE FRAGANCIA APRIL FRESH DOWNY 345 GRS </t>
  </si>
  <si>
    <t>42743230511</t>
  </si>
  <si>
    <t xml:space="preserve">MAIZ BLANCO PARA POZOLE  EL MEXICANO 3010 GRS </t>
  </si>
  <si>
    <t>1006530676</t>
  </si>
  <si>
    <t xml:space="preserve">AJO PICADO  DEL MONTE 283 GRS </t>
  </si>
  <si>
    <t>757528026356</t>
  </si>
  <si>
    <t xml:space="preserve">HOJUELA DE MAIZ CON CHOCOLATE MINIS 20 PZA RICOLINO 300 GRS </t>
  </si>
  <si>
    <t>RICOLINO</t>
  </si>
  <si>
    <t>7500459001083</t>
  </si>
  <si>
    <t xml:space="preserve">LIMPIADOR MULTIUSOS DENSICLORO LAVANDA BREF 2 LT. </t>
  </si>
  <si>
    <t>7500729000273</t>
  </si>
  <si>
    <t xml:space="preserve">CARBON DE MEZQUITE  LOS JINETES 6.8 KG. </t>
  </si>
  <si>
    <t>7502264281131</t>
  </si>
  <si>
    <t xml:space="preserve">TE LISTO PARA BEBER NEGRO LIMON  NATURE S FACTORY 485 ML. </t>
  </si>
  <si>
    <t>7501032919351</t>
  </si>
  <si>
    <t xml:space="preserve">DESINFECTANTE Y ELIMINADOR DE OLORES FRESCURA FLORAL FAMILY GUARD 400 ML. </t>
  </si>
  <si>
    <t>7500435252164</t>
  </si>
  <si>
    <t xml:space="preserve">SUAVIZANTE DE ROPA INTENSE EXOTICO DOWNY 700 ML. </t>
  </si>
  <si>
    <t>758104008346</t>
  </si>
  <si>
    <t xml:space="preserve">AGUA SABOR FRUTOS ROJOS  BONAFONT 1.4 LT. </t>
  </si>
  <si>
    <t>7501058714992</t>
  </si>
  <si>
    <t xml:space="preserve">PASTILLA SANITARIA DENTRO TANQUE CLORO CLORO HARPIC 5 PZA </t>
  </si>
  <si>
    <t>7506409029350</t>
  </si>
  <si>
    <t xml:space="preserve">BALON DE AMERICANO DE PELUCHE  PET S CLUB 1 PZA </t>
  </si>
  <si>
    <t>7501379200068</t>
  </si>
  <si>
    <t xml:space="preserve">REFRESCO VAINILLA  TONICOL 355 ML. </t>
  </si>
  <si>
    <t>TONICOL</t>
  </si>
  <si>
    <t>7501024599554</t>
  </si>
  <si>
    <t xml:space="preserve">CHISPAS DE CHOCOLATE AMARGO  HERSHEYS 300 GRS </t>
  </si>
  <si>
    <t>7503017964141</t>
  </si>
  <si>
    <t xml:space="preserve">BOLITAS DE GRANOLA CON YOGHURT GRIEGO  BERRY NUTS 150 GRS </t>
  </si>
  <si>
    <t>BERRY NUTS</t>
  </si>
  <si>
    <t>7501023507963</t>
  </si>
  <si>
    <t xml:space="preserve">CHILORIO DE CERDO  CHATA 120 GRS </t>
  </si>
  <si>
    <t>55653602088</t>
  </si>
  <si>
    <t xml:space="preserve">GALLETAS CON AJONJOLI  DARE 200 GRS </t>
  </si>
  <si>
    <t>DARE</t>
  </si>
  <si>
    <t>94331185758</t>
  </si>
  <si>
    <t xml:space="preserve">AVENA EN HOJUELA NATURAL  GRANVITA 425 GRS </t>
  </si>
  <si>
    <t>76150200119</t>
  </si>
  <si>
    <t xml:space="preserve">PALOMITAS MICROONDAS NATURAL MINIS 8 PACK ACT II 45 GRS </t>
  </si>
  <si>
    <t>7501006506167</t>
  </si>
  <si>
    <t xml:space="preserve">HARINA PARA PASTEL VANILLA FRANCESA  DUNCAN HINES 432 GRS </t>
  </si>
  <si>
    <t>7502273490708</t>
  </si>
  <si>
    <t xml:space="preserve">ALIMENTO HUMEDO PARA GATO POLLO Y VEGETALES REPUBLIC OF PETS 100 GRS </t>
  </si>
  <si>
    <t>REPUBLIC OF PETS</t>
  </si>
  <si>
    <t>7501943411920</t>
  </si>
  <si>
    <t xml:space="preserve">PROTECTOR DIARIO LARGO  KOTEX 92 PZA </t>
  </si>
  <si>
    <t>7503004722044</t>
  </si>
  <si>
    <t xml:space="preserve">CAFE CAPSULA CON LECHE  PUNTA DEL CIELO 16 PZA </t>
  </si>
  <si>
    <t>7503032454160</t>
  </si>
  <si>
    <t xml:space="preserve">CAFE HOUSE BLEND GRANO  KALI COFFEE 340 GRS </t>
  </si>
  <si>
    <t>7500326903052</t>
  </si>
  <si>
    <t xml:space="preserve">CANELA ENTERA  INTALMESA 50 GRS </t>
  </si>
  <si>
    <t>INTALMESA</t>
  </si>
  <si>
    <t>7506409023372</t>
  </si>
  <si>
    <t xml:space="preserve">BOLSA PARA BASURA JUMBO  KE PRECIO 8 PZA </t>
  </si>
  <si>
    <t>7501024530540</t>
  </si>
  <si>
    <t xml:space="preserve">BARRA DE CHOCOLATE AMARGO ZERO SUGAR  HERSHEYS 100 GRS </t>
  </si>
  <si>
    <t>7613036941396</t>
  </si>
  <si>
    <t xml:space="preserve">CAFÉ CAPSULA LATTE MACCHIATO  STARBUCKS 12 PZA </t>
  </si>
  <si>
    <t>7501761804232</t>
  </si>
  <si>
    <t xml:space="preserve">GRANOLA CON AVENA ALMENDRA Y MIEL  QUAKER 360 GRS </t>
  </si>
  <si>
    <t>7501008068571</t>
  </si>
  <si>
    <t xml:space="preserve">CEREAL MINI SURTIDO VARIEDAD  KELLOGGS 306 GRS </t>
  </si>
  <si>
    <t>7506409025826</t>
  </si>
  <si>
    <t xml:space="preserve">CORREA REFLECTIVA CON ARNES MEDIANA PET S CLUB 1 PZA </t>
  </si>
  <si>
    <t>7502222650863</t>
  </si>
  <si>
    <t xml:space="preserve">CEPILLO LIMPIADOR PARA TENIS  BOLERO 60 ML. </t>
  </si>
  <si>
    <t>7500478047611</t>
  </si>
  <si>
    <t xml:space="preserve">GALLETAS SANDWICH SABOR NUEZ  GAMESA 291 GRS </t>
  </si>
  <si>
    <t>7500478047833</t>
  </si>
  <si>
    <t xml:space="preserve">GALLETAS DULCES SABOR CANELA CLÁSICAS GAMESA 324 GRS </t>
  </si>
  <si>
    <t>7501198355536</t>
  </si>
  <si>
    <t xml:space="preserve">REFRESCO CEREZA  DR PEPPER 355 ML. </t>
  </si>
  <si>
    <t>7501079332250</t>
  </si>
  <si>
    <t xml:space="preserve">HARINA PARA HOT CAKES TRADICIONAL SAN BLAS 500 GRS </t>
  </si>
  <si>
    <t>SAN BLAS</t>
  </si>
  <si>
    <t>12993126834</t>
  </si>
  <si>
    <t xml:space="preserve">AGUA MINERAL SABOR NARANJA 8 PACK LA CROIX 355 ML. </t>
  </si>
  <si>
    <t>LA CROIX</t>
  </si>
  <si>
    <t>760573092665</t>
  </si>
  <si>
    <t xml:space="preserve">PALOMITAS EXPLOTADAS SABOR MANTEQUILLA  CASHITAS 15 GRS </t>
  </si>
  <si>
    <t>63209117931</t>
  </si>
  <si>
    <t xml:space="preserve">CAFE SOLUBLE DESCAFEINADO  TIM HORTONS 100 GRS </t>
  </si>
  <si>
    <t>7503013543005</t>
  </si>
  <si>
    <t xml:space="preserve">TORTILLAS DE MAIZ  SUSALIA 500 GRS </t>
  </si>
  <si>
    <t>75014452</t>
  </si>
  <si>
    <t xml:space="preserve">SALSA TAQUERA  DEL MONTE 210 GRS </t>
  </si>
  <si>
    <t>7501013105568</t>
  </si>
  <si>
    <t xml:space="preserve">BEBIDA CON JUGO MANZANA  JUMEX 413 ML. </t>
  </si>
  <si>
    <t>7501008701102</t>
  </si>
  <si>
    <t xml:space="preserve">GALLETAS ANIMALITOS  CUETARA 800 GRS </t>
  </si>
  <si>
    <t>CUETARA</t>
  </si>
  <si>
    <t>7501402910476</t>
  </si>
  <si>
    <t xml:space="preserve">VELAS RELOGIOSAS DE COLORES  JUAN DIEGO 7 PZA </t>
  </si>
  <si>
    <t>7502281124831</t>
  </si>
  <si>
    <t xml:space="preserve">ALIMENTO HUMEDO PERRO ADULTO POLLO Y SALMON GANADOR PREMIUM 100 GRS </t>
  </si>
  <si>
    <t>674806008227</t>
  </si>
  <si>
    <t xml:space="preserve">NÉCTAR DE COCO CON SABOR FRESA  KUII 290 ML. </t>
  </si>
  <si>
    <t>KUII</t>
  </si>
  <si>
    <t>7503027753650</t>
  </si>
  <si>
    <t xml:space="preserve">BEBIDA ENERGETICA BLUE  VOLT 473 ML. </t>
  </si>
  <si>
    <t>VOLT</t>
  </si>
  <si>
    <t>7706800643258</t>
  </si>
  <si>
    <t xml:space="preserve">LIMPIADOR DE BAÑO SARRO Y MUGRE  MR. MUSCULO 500 ML. </t>
  </si>
  <si>
    <t>7502281121083</t>
  </si>
  <si>
    <t xml:space="preserve">ALIMENTO SECO PARA PERRO ADULTO RAZAS PEQUEÑAS FULL LIFE 4 KG. </t>
  </si>
  <si>
    <t>758104005185</t>
  </si>
  <si>
    <t xml:space="preserve">AGUA NATURAL  BONAFONT 4 LT. </t>
  </si>
  <si>
    <t>7501008010105</t>
  </si>
  <si>
    <t xml:space="preserve">BARRAS DE CEREAL VAINILLA M&amp;M CHOCOLATE  KELLOGGS 100 GRS </t>
  </si>
  <si>
    <t>649498837981</t>
  </si>
  <si>
    <t xml:space="preserve">MEZCLA PARA CERVEZA ESPECIAL  MICHE MIX 282 ML. </t>
  </si>
  <si>
    <t>8435474412851</t>
  </si>
  <si>
    <t xml:space="preserve">DIFUSOR MIKADO NEUTRALIZADOR DE OLOR BRISA MARINA AMBIENTAIR 100 ML. </t>
  </si>
  <si>
    <t>7506475104258</t>
  </si>
  <si>
    <t xml:space="preserve">CAFÉ TOSTADO Y MOLIDO ESPRESSO ROAST  TASTER CHOICE 300 GRS </t>
  </si>
  <si>
    <t>TASTER CHOICE</t>
  </si>
  <si>
    <t>4008455394114</t>
  </si>
  <si>
    <t xml:space="preserve">QUITAMANCHAS NO. 2 EL MAGO ACEITE COCINA- GRASA Y SALSA DR BECKMANN 50 ML. </t>
  </si>
  <si>
    <t>5010029230284</t>
  </si>
  <si>
    <t xml:space="preserve">CEREAL DE TRIGO ARROZ CHOCOLATE VAINILLA  OREO O'S 320 GRS </t>
  </si>
  <si>
    <t>OREO O'S</t>
  </si>
  <si>
    <t>7500435154017</t>
  </si>
  <si>
    <t xml:space="preserve">TOALLA FEMENINA CON ALAS INVISIBLE NATURELLA 14 PZA </t>
  </si>
  <si>
    <t>7501010775849</t>
  </si>
  <si>
    <t xml:space="preserve">CAFE SOLUBLE MEZCLADO  KE PRECIO 100 GRS </t>
  </si>
  <si>
    <t>7506205807596</t>
  </si>
  <si>
    <t xml:space="preserve">CHOCOLATE EN POLVO  CHOCOMILK 350 GRS </t>
  </si>
  <si>
    <t>760573090418</t>
  </si>
  <si>
    <t xml:space="preserve">NUECES MIXTAS Y SEMILLAS  CASHITAS 130 GRS </t>
  </si>
  <si>
    <t>7503006954306</t>
  </si>
  <si>
    <t xml:space="preserve">PAPEL ENCERADO 10 M AHORRAMAS 1 PZA </t>
  </si>
  <si>
    <t>AHORRAMAS</t>
  </si>
  <si>
    <t>7501379200044</t>
  </si>
  <si>
    <t xml:space="preserve">REFRESCO VAINILLA  TONICOL 600 GRS </t>
  </si>
  <si>
    <t>7506409027974</t>
  </si>
  <si>
    <t xml:space="preserve">PALA LIMPIA ARENERO CON PORTA BOLSAS  PET S CLUB 1 PZA </t>
  </si>
  <si>
    <t>7502254492042</t>
  </si>
  <si>
    <t xml:space="preserve">TE CÚRCUMA JENGIBRE CHAI  ALESSA 20 GRS </t>
  </si>
  <si>
    <t>ALESSA</t>
  </si>
  <si>
    <t>7503034673460</t>
  </si>
  <si>
    <t xml:space="preserve">BARRAS DE CEREAL RELLENAS DE FRESA  BIMBO 200 GRS </t>
  </si>
  <si>
    <t>BIMBO</t>
  </si>
  <si>
    <t>7502273490173</t>
  </si>
  <si>
    <t xml:space="preserve">ALIMENTO HUMEDO PARA PERRO ADULTO POLLO Y VEGETALES RESPET 410 GRS </t>
  </si>
  <si>
    <t>7503038906595</t>
  </si>
  <si>
    <t xml:space="preserve">VASO COMPOSTABLE 12 ONZAS MR. BEE 15 PZA </t>
  </si>
  <si>
    <t>MR. BEE</t>
  </si>
  <si>
    <t>7500463453403</t>
  </si>
  <si>
    <t xml:space="preserve">SANGRITA GOURMET  CASTIZA 750 ML. </t>
  </si>
  <si>
    <t>CASTIZA</t>
  </si>
  <si>
    <t>7503034673491</t>
  </si>
  <si>
    <t xml:space="preserve">BARRAS DE CEREAL TRIGO AVENA Y NUEZ  BIMBO 170 GRS </t>
  </si>
  <si>
    <t>7501072204141</t>
  </si>
  <si>
    <t xml:space="preserve">ALIMENTO SECO PERRO ADULTO MINI Y CHICO CARNE PURINA 4 KG. </t>
  </si>
  <si>
    <t>7501372860146</t>
  </si>
  <si>
    <t xml:space="preserve">FRIJOL PINTO  SCHETTINO 900 GRS </t>
  </si>
  <si>
    <t>7501008057476</t>
  </si>
  <si>
    <t xml:space="preserve">CEREAL HOJUELA DE MAIZ  KELLOGGS 275 GRS </t>
  </si>
  <si>
    <t>12993221959</t>
  </si>
  <si>
    <t xml:space="preserve">AGUA MINERAL SABOR FRESA DURAZNO 8 PACK LA CROIX 355 ML. </t>
  </si>
  <si>
    <t>7502254496248</t>
  </si>
  <si>
    <t xml:space="preserve">TE DE JENGIBRE CON LIMON  DOBLETT 19 GRS </t>
  </si>
  <si>
    <t>7501158414310</t>
  </si>
  <si>
    <t xml:space="preserve">MEDIA CREMA  SAN MARCOS 250 GRS </t>
  </si>
  <si>
    <t>7501008066232</t>
  </si>
  <si>
    <t xml:space="preserve">CEREAL DE TRIGO Y AVENA ORIGINAL  KELLOGGS 200 GRS </t>
  </si>
  <si>
    <t>7506306314177</t>
  </si>
  <si>
    <t xml:space="preserve">SOPA DE PASTA INSTANTANEA MAC&amp;CHEESE KNORR 194 GRS </t>
  </si>
  <si>
    <t>7501024595495</t>
  </si>
  <si>
    <t xml:space="preserve">CHOCOLATE AMARGO DARK  HERSHEYS 90 GRS </t>
  </si>
  <si>
    <t>7501024596799</t>
  </si>
  <si>
    <t xml:space="preserve">CHOCOLATE CON LECHE Y ALMENDRAS  HERSHEYS 162 GRS </t>
  </si>
  <si>
    <t>7501008072608</t>
  </si>
  <si>
    <t xml:space="preserve">CEREAL HOJUELA DE MAIZ SABOR BAILEYS  KELLOGGS 310 GRS </t>
  </si>
  <si>
    <t>38527132577</t>
  </si>
  <si>
    <t xml:space="preserve">AVENA EN HOJUELA NATURAL  QUAKER 1.19 KG. </t>
  </si>
  <si>
    <t>7503034673484</t>
  </si>
  <si>
    <t xml:space="preserve">BARRA DE HARINA DE TRIGO AVENA Y LINAZA  BIMBO 160 GRS </t>
  </si>
  <si>
    <t>7501008041574</t>
  </si>
  <si>
    <t xml:space="preserve">BARRAS DE CEREAL SABOR VAINILLA FRAMBUES  KELLOGGS 126 GRS </t>
  </si>
  <si>
    <t>7502005890004</t>
  </si>
  <si>
    <t xml:space="preserve">BACTERICIDA AGUA Y ALIMENTOS  BACDYN PLUS 20 ML. </t>
  </si>
  <si>
    <t>BACDYN PLUS</t>
  </si>
  <si>
    <t>7503017964387</t>
  </si>
  <si>
    <t xml:space="preserve">BOLITAS DE GRANOLA TARO BERRY NUTS 180G  BERRY NUTS 180 GRS </t>
  </si>
  <si>
    <t>7502209113183</t>
  </si>
  <si>
    <t xml:space="preserve">TOTOPOS DE PAN ARABE NATURAL  LIBANIUS 125 GRS </t>
  </si>
  <si>
    <t>LIBANIUS</t>
  </si>
  <si>
    <t>7503012536022</t>
  </si>
  <si>
    <t xml:space="preserve">LAUREL  SAZONARTE 14 GRS </t>
  </si>
  <si>
    <t>5060088705230</t>
  </si>
  <si>
    <t xml:space="preserve">BARRA DE FRUTOS Y NUECES SABOR CACAHUATE  NAKD 140 GRS </t>
  </si>
  <si>
    <t>7622202262791</t>
  </si>
  <si>
    <t xml:space="preserve">CAJETA ENVINADA  CORONADO 333 GRS </t>
  </si>
  <si>
    <t>CORONADO</t>
  </si>
  <si>
    <t>7503012536060</t>
  </si>
  <si>
    <t xml:space="preserve">ALBAHACA  SAZONARTE 14 GRS </t>
  </si>
  <si>
    <t>7502254334670</t>
  </si>
  <si>
    <t xml:space="preserve">T¿ VERDE  INFUSIONATE 110 GRS </t>
  </si>
  <si>
    <t>7502254336179</t>
  </si>
  <si>
    <t xml:space="preserve">INFUSI¿N ENERGY  INFUSIONATE 70 GRS </t>
  </si>
  <si>
    <t>7503001566030</t>
  </si>
  <si>
    <t xml:space="preserve">INFUSI¿N ANIS ESTRELLA  INFUSIONATE 80 GRS </t>
  </si>
  <si>
    <t>7502005890028</t>
  </si>
  <si>
    <t xml:space="preserve">BACTERICIDA AGUA Y ALIMENTOS  BACDYN PLUS 120 ML. </t>
  </si>
  <si>
    <t>7502254335660</t>
  </si>
  <si>
    <t xml:space="preserve">GRANOLA DE ARANDANO Y ALMENDRA  FRUBOTANAS 250 GRS </t>
  </si>
  <si>
    <t>FRUBOTANAS</t>
  </si>
  <si>
    <t>7503012536091</t>
  </si>
  <si>
    <t xml:space="preserve">ROMERO  SAZONARTE 14 GRS </t>
  </si>
  <si>
    <t>7501008000045</t>
  </si>
  <si>
    <t xml:space="preserve">BARRAS DE CEREAL RELLENAS MANZANA CANELA  KELLOGGS 222 GRS </t>
  </si>
  <si>
    <t>665719113993</t>
  </si>
  <si>
    <t xml:space="preserve">ASTILLAS DE MADERA PECANA  BIG GREEN EGG 2900 GRS </t>
  </si>
  <si>
    <t>7503012536183</t>
  </si>
  <si>
    <t xml:space="preserve">HIERBAS FINAS  SAZONARTE 28 GRS </t>
  </si>
  <si>
    <t>7503012536053</t>
  </si>
  <si>
    <t xml:space="preserve">EPAZOTE  SAZONARTE 14 GRS </t>
  </si>
  <si>
    <t>7502005890035</t>
  </si>
  <si>
    <t xml:space="preserve">BACTERICIDA AGUA Y ALIMENTOS  BACDYN PLUS 1 LT. </t>
  </si>
  <si>
    <t>7503001566047</t>
  </si>
  <si>
    <t xml:space="preserve">INFUSI¿N ARNICA  INFUSIONATE 40 GRS </t>
  </si>
  <si>
    <t>7502254335677</t>
  </si>
  <si>
    <t xml:space="preserve">GRANOLA DE CHIA Y ALMENDRA  FRUBOTANAS 250 GRS </t>
  </si>
  <si>
    <t>7506409025796</t>
  </si>
  <si>
    <t xml:space="preserve">CORREA DE NYLON MEDIANA PET S CLUB 1 PZA </t>
  </si>
  <si>
    <t>7506409027912</t>
  </si>
  <si>
    <t xml:space="preserve">CEPILLO DOBLE ERGONOMICO  PET S CLUB 1 PZA </t>
  </si>
  <si>
    <t>747599640124</t>
  </si>
  <si>
    <t xml:space="preserve">CHISPAS DE  CHOCOLATE CON LECHE  GHIRARDELLI 326 GRS </t>
  </si>
  <si>
    <t>DULCERIA IEPS2</t>
  </si>
  <si>
    <t>7501024546190</t>
  </si>
  <si>
    <t xml:space="preserve">CHOCOLATE CON LECHE  HERSHEYS 120 GRS </t>
  </si>
  <si>
    <t>7501010775375</t>
  </si>
  <si>
    <t xml:space="preserve">PASTILLA SANITARIA BORDE DE TAZA CITRUS KE PRECIO 70 GRS </t>
  </si>
  <si>
    <t>7501017660025</t>
  </si>
  <si>
    <t xml:space="preserve">SALSA PICANTE VERDE DE CHILE HABANERO  EL YUCATECO 120 ML. </t>
  </si>
  <si>
    <t>7506409011409</t>
  </si>
  <si>
    <t xml:space="preserve">HARINA PARA HOT CAKES  KE PRECIO 800 GRS </t>
  </si>
  <si>
    <t>7506409027103</t>
  </si>
  <si>
    <t xml:space="preserve">CEPILLO PARA MASCOTAS PUNTAS REDONDAS CUADRADO PET S CLUB 1 PZA </t>
  </si>
  <si>
    <t>8410226012404</t>
  </si>
  <si>
    <t xml:space="preserve">ACEITUNAS RELLENAS DE PIMIENTO  LA ESPAÑOLA 835 GRS </t>
  </si>
  <si>
    <t>LA ESPA¿OLA</t>
  </si>
  <si>
    <t>7502262390200</t>
  </si>
  <si>
    <t xml:space="preserve">SALSA PARA ALITAS  CHILOKIA 360 GRS </t>
  </si>
  <si>
    <t>7502246345097</t>
  </si>
  <si>
    <t xml:space="preserve">SAZONADOR  RUB CARNE ASADA  ROBS 160 GRS </t>
  </si>
  <si>
    <t>8410470181598</t>
  </si>
  <si>
    <t xml:space="preserve">AGUA TONICA CON ESENCIA GINGER BEER  ORIGINAL 200 ML. </t>
  </si>
  <si>
    <t>ORIGINAL</t>
  </si>
  <si>
    <t>7506409025987</t>
  </si>
  <si>
    <t xml:space="preserve">CEPILLO DE MANO  PET S CLUB 1 PZA </t>
  </si>
  <si>
    <t>7503016372145</t>
  </si>
  <si>
    <t xml:space="preserve">SARDINA EN TOMATE  FRESH LABEL 425 GRS </t>
  </si>
  <si>
    <t>FRESH LABEL</t>
  </si>
  <si>
    <t>7503016372527</t>
  </si>
  <si>
    <t xml:space="preserve">BASE PARA PAY NATURAL  NATURAL MILL 170 GRS </t>
  </si>
  <si>
    <t>NATURAL MILL</t>
  </si>
  <si>
    <t>7506409024898</t>
  </si>
  <si>
    <t xml:space="preserve">TAPETE ENTRENADOR 60 X 60  PET S CLUB 30 PZA </t>
  </si>
  <si>
    <t>7501024004072</t>
  </si>
  <si>
    <t xml:space="preserve">CHAMPIÑONES EN ESCABECHE  MONTE BLANCO 186 GRS </t>
  </si>
  <si>
    <t>7503016372084</t>
  </si>
  <si>
    <t xml:space="preserve">GRANOS DE ELOTE DORADO  FRESH LABEL 410 GRS </t>
  </si>
  <si>
    <t>686352808572</t>
  </si>
  <si>
    <t xml:space="preserve">GALLETA DE ARROZ TODDLER FRESA BABY MUMMUM 50 GRS </t>
  </si>
  <si>
    <t>BABY MUMMUM</t>
  </si>
  <si>
    <t>7501037217179</t>
  </si>
  <si>
    <t xml:space="preserve">SALSA PICANTE DE CHILE HABANERO ROJO  LOL TUN 150 ML. </t>
  </si>
  <si>
    <t>7503010338536</t>
  </si>
  <si>
    <t xml:space="preserve">AGUA MINERAL NATURAL  SIN GAS  AGUA DE PIEDRA 360 ML. </t>
  </si>
  <si>
    <t>AGUA DE PIEDRA</t>
  </si>
  <si>
    <t>7502273490289</t>
  </si>
  <si>
    <t xml:space="preserve">ALIMENTO HUMEDO PARA PERRO ADULTO SALMON Y VEGETALES RESPET 410 GRS </t>
  </si>
  <si>
    <t>7500464354938</t>
  </si>
  <si>
    <t xml:space="preserve">CHICHARRÓN ARTESANAL  CAZARES 120 GRS </t>
  </si>
  <si>
    <t>CAZARES</t>
  </si>
  <si>
    <t>810037810394</t>
  </si>
  <si>
    <t xml:space="preserve">SOPA INSTANTANEA CAMARON  RAMEN EXPRESS CUP 64 GRS </t>
  </si>
  <si>
    <t>724869003216</t>
  </si>
  <si>
    <t xml:space="preserve">MALVAVISCOS MINI MINI 30 PZA DE LA ROSA 840 GRS </t>
  </si>
  <si>
    <t>DE LA ROSA</t>
  </si>
  <si>
    <t>723829214716</t>
  </si>
  <si>
    <t xml:space="preserve">VELADORA VASO VIDRIO LIMONERO AZUCENA 1 PZA </t>
  </si>
  <si>
    <t>7501010775931</t>
  </si>
  <si>
    <t xml:space="preserve">SOPA DE PASTA FIDEO  KE PRECIO 200 GRS </t>
  </si>
  <si>
    <t>7502246345141</t>
  </si>
  <si>
    <t xml:space="preserve">SAZONADOR SPICY BBQ  ROBS 180 GRS </t>
  </si>
  <si>
    <t>7506409012239</t>
  </si>
  <si>
    <t xml:space="preserve">FRIJOL PINTO  KE PRECIO 900 GRS </t>
  </si>
  <si>
    <t>7502254336476</t>
  </si>
  <si>
    <t xml:space="preserve">MEZCLA DE FRUTOS SECOS  FRUBOTANAS 250 GRS </t>
  </si>
  <si>
    <t>7503032454214</t>
  </si>
  <si>
    <t xml:space="preserve">CAFE DARK ROAST MOLIDO MEDIO  KALI COFFEE 340 GRS </t>
  </si>
  <si>
    <t>DULCERIA IVA</t>
  </si>
  <si>
    <t>7503008535589</t>
  </si>
  <si>
    <t xml:space="preserve">EXTRACTO DE VAINILLA  MAMIMA VAINILLA 250 ML. </t>
  </si>
  <si>
    <t>MAMIMA VAINILLA</t>
  </si>
  <si>
    <t>608875005511</t>
  </si>
  <si>
    <t xml:space="preserve">PAPILLA DE PROBADITAS PERA ETAPA 1 HEINZ 71 GRS </t>
  </si>
  <si>
    <t>7503008535473</t>
  </si>
  <si>
    <t xml:space="preserve">CONCENTRADO DE VAINILLA NATURAL  MAMIMA VAINILLA 250 ML. </t>
  </si>
  <si>
    <t>7503008535480</t>
  </si>
  <si>
    <t xml:space="preserve">VAINAS DE VAINILLA NATURAL  MAMIMA VAINILLA 1 PZA </t>
  </si>
  <si>
    <t>7500462062132</t>
  </si>
  <si>
    <t xml:space="preserve">HOJUELAS DE COCO TOSTADO NATURAL  ISLA BLANCA 40 GRS </t>
  </si>
  <si>
    <t>7500462062101</t>
  </si>
  <si>
    <t xml:space="preserve">HOJUELAS DE COCO SALSA VALENTINA  ISLA BLANCA 40 GRS </t>
  </si>
  <si>
    <t>7503031033427</t>
  </si>
  <si>
    <t xml:space="preserve">OBLEAS VOLCAN CACAO  COME VERDE 35 GRS </t>
  </si>
  <si>
    <t>7503024135275</t>
  </si>
  <si>
    <t xml:space="preserve">SABORIZANTE DE VAINILLA  MAMIMA VAINILLA 250 ML. </t>
  </si>
  <si>
    <t>7503027529811</t>
  </si>
  <si>
    <t xml:space="preserve">SALSA MACHA AL VINO  GAVILLA 210 ML. </t>
  </si>
  <si>
    <t>665719113986</t>
  </si>
  <si>
    <t xml:space="preserve">ASTILLAS DE MADERA DE NOGAL PREMIUM  BIG GREEN EGG 2900 GRS </t>
  </si>
  <si>
    <t>665719120922</t>
  </si>
  <si>
    <t xml:space="preserve">INICIADORES DE FUEGO  BIG GREEN EGG 24 GRS </t>
  </si>
  <si>
    <t>84673570565</t>
  </si>
  <si>
    <t xml:space="preserve">GALLETAS DE CHOCOLATE AMARGO WAFER ROLLS  CAPRICE 115 GRS </t>
  </si>
  <si>
    <t>7506241204144</t>
  </si>
  <si>
    <t xml:space="preserve">BEBIDA ENERGETICA RED  VOLT 473 ML. </t>
  </si>
  <si>
    <t>7500464524355</t>
  </si>
  <si>
    <t xml:space="preserve">INICIADOR DE FUEGO  TACARBON 2 PZA </t>
  </si>
  <si>
    <t>TACARBON</t>
  </si>
  <si>
    <t>7500327018946</t>
  </si>
  <si>
    <t xml:space="preserve">PAÑAL BIODEGRADABLE DE BAMBU ETAPA 5 EXTRA GRANDE BAMBUORGANIK 32 PZA </t>
  </si>
  <si>
    <t>8410205062604</t>
  </si>
  <si>
    <t xml:space="preserve">MEJILLONES  PALACIO DE ORIENTE 115 GRS </t>
  </si>
  <si>
    <t>7506409019696</t>
  </si>
  <si>
    <t xml:space="preserve">CREMA DE AVELLANA CON TROZOS  GOLDEN HILLS 350 GRS </t>
  </si>
  <si>
    <t>7503016372510</t>
  </si>
  <si>
    <t xml:space="preserve">BASE PARA PAY CHOCOCOOKIE  NATURAL MILL 170 GRS </t>
  </si>
  <si>
    <t>7503027753605</t>
  </si>
  <si>
    <t xml:space="preserve">BEBIDA ENERGETICA DARK  VOLT 473 ML. </t>
  </si>
  <si>
    <t>14100085393</t>
  </si>
  <si>
    <t xml:space="preserve">GALLETAS SALADAS CHEDDAR  COLORS PEPPERIDGE FARM 187 GRS </t>
  </si>
  <si>
    <t>7500326361807</t>
  </si>
  <si>
    <t xml:space="preserve">CARBON DE MEZQUITE  VALIENTE 3 KG. </t>
  </si>
  <si>
    <t>VALIENTE</t>
  </si>
  <si>
    <t>14100085621</t>
  </si>
  <si>
    <t xml:space="preserve">GALLETAS SALADAS PRETZEL PEPPERIDGE FARM 227 GRS </t>
  </si>
  <si>
    <t>Pedir</t>
  </si>
  <si>
    <t>PERFUMERIA</t>
  </si>
  <si>
    <t>7506306252820</t>
  </si>
  <si>
    <t xml:space="preserve">SERUM CORPORAL PRO RETINOL COLAGENO Y NIACINAMIDA DOVE 200 ML. </t>
  </si>
  <si>
    <t>DOVE</t>
  </si>
  <si>
    <t>7501846504538</t>
  </si>
  <si>
    <t xml:space="preserve">POMADA PARA BARBA Y BIGOTE  XIOMARA 100 ML. </t>
  </si>
  <si>
    <t>XIOMARA</t>
  </si>
  <si>
    <t>COSMETICOS</t>
  </si>
  <si>
    <t>41554496925</t>
  </si>
  <si>
    <t xml:space="preserve">LABIAL LIQUIDO PIONEER  MAYBELLINE 5 ML. </t>
  </si>
  <si>
    <t>MAYBELLINE</t>
  </si>
  <si>
    <t>7500435179713</t>
  </si>
  <si>
    <t xml:space="preserve">MASCARILLA CAPILAR NUTRICIÓN ALMENDRAS Y JOJOBA PANTENE 300 ML. </t>
  </si>
  <si>
    <t>PANTENE</t>
  </si>
  <si>
    <t>7501054163701</t>
  </si>
  <si>
    <t xml:space="preserve">RUBOR CORAL GLOW  RENOVA 10 GRS </t>
  </si>
  <si>
    <t>75371250828</t>
  </si>
  <si>
    <t xml:space="preserve">GEL DE DUCHA HIDRATANTE OCEAN GLOW TREE HUT 532 MLL </t>
  </si>
  <si>
    <t>TREE HUT</t>
  </si>
  <si>
    <t>74108755322</t>
  </si>
  <si>
    <t xml:space="preserve">JUEGO DE CEPILLO Y PEINE PUNTA NYLON  CONAIR 2 PZA </t>
  </si>
  <si>
    <t>CONAIR</t>
  </si>
  <si>
    <t>71249695432</t>
  </si>
  <si>
    <t xml:space="preserve">LABIAL LIQUIDO LAQUE RESISTANCE 601 WORTH IT LOREAL 5 ML. </t>
  </si>
  <si>
    <t>LOREAL</t>
  </si>
  <si>
    <t>71249855010</t>
  </si>
  <si>
    <t xml:space="preserve">DELINEADOR PARA OJOS LINER INTENSE NEGRO LOREAL 10 GRS </t>
  </si>
  <si>
    <t>309970173548</t>
  </si>
  <si>
    <t xml:space="preserve">LABIAL LIQUIDO JEWELS LADY TOPAZ SATIN INK REVLON 5 ML. </t>
  </si>
  <si>
    <t>REVLON</t>
  </si>
  <si>
    <t>309979637010</t>
  </si>
  <si>
    <t xml:space="preserve">LAPIZ DELINEADOR PARA CEJAS BRUNETTE ALMAY .2 GRS </t>
  </si>
  <si>
    <t>ALMAY</t>
  </si>
  <si>
    <t>7750075060715</t>
  </si>
  <si>
    <t xml:space="preserve">TRATAMIENTO HIDRATACION PROFUNDA Y ANTIQ HIALURONICO KATIVA 355 ML. </t>
  </si>
  <si>
    <t>KATIVA</t>
  </si>
  <si>
    <t>71249341308</t>
  </si>
  <si>
    <t xml:space="preserve">SHAMPOO ANTIFRIZZ  LOREAL 250 ML. </t>
  </si>
  <si>
    <t>7501054101642</t>
  </si>
  <si>
    <t xml:space="preserve">ESMALTE PARA UÑAS FRIDA  RENOVA 13 ML. </t>
  </si>
  <si>
    <t>7501054166634</t>
  </si>
  <si>
    <t xml:space="preserve">ESMALTE PARA UÑAS MINI ESTRELLA RENOVA 7.7 ML. </t>
  </si>
  <si>
    <t>8858838100018</t>
  </si>
  <si>
    <t xml:space="preserve">TINTE PERMANENTE BARBA Y BIGOTE 101 NEGRO INTENSO BIGEN MEN'S 1 PZA </t>
  </si>
  <si>
    <t>BIGEN MEN'S</t>
  </si>
  <si>
    <t>79625012170</t>
  </si>
  <si>
    <t xml:space="preserve">SET DE BROCHAS PARA OJOS ENHANCING  ECOTOOLS 2 PZA </t>
  </si>
  <si>
    <t>ECOTOOLS</t>
  </si>
  <si>
    <t>79625016130</t>
  </si>
  <si>
    <t xml:space="preserve">SET DE BROCHAS PARA MAQUILLAJE BAMBOO ECOTOOLS 4 PZA </t>
  </si>
  <si>
    <t>810016299608</t>
  </si>
  <si>
    <t xml:space="preserve">SHAMPOO REPARADOR  THE HAIR METHOD 370 ML. </t>
  </si>
  <si>
    <t>THE HAIR METHOD</t>
  </si>
  <si>
    <t>736658544022</t>
  </si>
  <si>
    <t xml:space="preserve">CEPILLO PARA CABELLO BELLA  WET BRUSH 1 PZA </t>
  </si>
  <si>
    <t>WET BRUSH</t>
  </si>
  <si>
    <t>79625438086</t>
  </si>
  <si>
    <t xml:space="preserve">BORLA PARA DUCHA ECOTOOLS 1 PIEZAS  ECOTOOLS 1 PZA </t>
  </si>
  <si>
    <t>41554578287</t>
  </si>
  <si>
    <t xml:space="preserve">LAPIZ LABIAL PINK FLARE MAYBELLINE 4.2 GRS </t>
  </si>
  <si>
    <t>7509552911992</t>
  </si>
  <si>
    <t xml:space="preserve">CREMA FACIAL ANTI ARRUGAS CON COLAGENO  LOREAL 50 ML. </t>
  </si>
  <si>
    <t>7509552912005</t>
  </si>
  <si>
    <t xml:space="preserve">CREMA FACIAL ANTI ARRUGAS CON RETINOL  LOREAL 50 ML. </t>
  </si>
  <si>
    <t>7506110650607</t>
  </si>
  <si>
    <t xml:space="preserve">DELINEADOR PARA CEJAS MEDIO YUYA 1 GRS </t>
  </si>
  <si>
    <t>YUYA</t>
  </si>
  <si>
    <t>7509552840322</t>
  </si>
  <si>
    <t xml:space="preserve">CREMA FACIAL ANTI ARRUGAS HIALURONICO  LOREAL 50 ML. </t>
  </si>
  <si>
    <t>309972345103</t>
  </si>
  <si>
    <t xml:space="preserve">LIMA METALICA PARA UÑAS COMPACT  REVLON 1 PZA </t>
  </si>
  <si>
    <t>7506110692812</t>
  </si>
  <si>
    <t xml:space="preserve">LABIAL LIQUIDO MATTE SONETO YUYA 3 GRS </t>
  </si>
  <si>
    <t>ASEO PERSONAL</t>
  </si>
  <si>
    <t>7509546697574</t>
  </si>
  <si>
    <t xml:space="preserve">CEPILLO DENTAL DURO  EXTRA CLEAN  COLGATE 3 PZA </t>
  </si>
  <si>
    <t>COLGATE</t>
  </si>
  <si>
    <t>7506306246331</t>
  </si>
  <si>
    <t xml:space="preserve">ACONDICIONADOR CERAMIDAS  SEDAL 620 ML. </t>
  </si>
  <si>
    <t>SEDAL</t>
  </si>
  <si>
    <t>71603066281</t>
  </si>
  <si>
    <t xml:space="preserve">PINZA DE TIJERA PARA DEPILAR 583B  TRIM 1 PZA </t>
  </si>
  <si>
    <t>TRIM</t>
  </si>
  <si>
    <t>7500435162586</t>
  </si>
  <si>
    <t xml:space="preserve">SHAMPOO ANTICAIDA   HEAD &amp; SHOULDERS 650 ML. </t>
  </si>
  <si>
    <t>HEAD &amp; SHOULDERS</t>
  </si>
  <si>
    <t>309970139506</t>
  </si>
  <si>
    <t xml:space="preserve">ESMALTE PARA UÑAS KEEP COOL ULTRA HD REVLON 8 ML. </t>
  </si>
  <si>
    <t>4005808837311</t>
  </si>
  <si>
    <t xml:space="preserve">ANTITRANSPIRANTE MUJER PEARL &amp; BEAUTY  NIVEA 150 ML. </t>
  </si>
  <si>
    <t>NIVEA</t>
  </si>
  <si>
    <t>7500435157674</t>
  </si>
  <si>
    <t xml:space="preserve">SHAMPOO PROTEGE Y REPARA ALOE Y MANGO HERBAL ESSENCES BIO RENEW 400 ML. </t>
  </si>
  <si>
    <t>HERBAL ESSENCES BIO RENEW</t>
  </si>
  <si>
    <t>7506306217669</t>
  </si>
  <si>
    <t xml:space="preserve">GEL FACIAL LIMPIADOR SANDIA  PONDS 200 ML. </t>
  </si>
  <si>
    <t>PONDS</t>
  </si>
  <si>
    <t>7501878705507</t>
  </si>
  <si>
    <t xml:space="preserve">GEL REPELE PIOJOS TUTIFRUTI ATM 250 GRS </t>
  </si>
  <si>
    <t>ATM</t>
  </si>
  <si>
    <t>6902395806455</t>
  </si>
  <si>
    <t xml:space="preserve">BASE DE MAQUILLAJE POLVO CLASSIC IVORY  MAYBELLINE 9 GRS </t>
  </si>
  <si>
    <t>7501054166702</t>
  </si>
  <si>
    <t xml:space="preserve">ESMALTE PARA UÑAS  MATTE AITANA RENOVA 13 ML. </t>
  </si>
  <si>
    <t>79625076707</t>
  </si>
  <si>
    <t xml:space="preserve">CEPILLO CORPORAL  ECOTOOLS 1 PZA </t>
  </si>
  <si>
    <t>7501054504528</t>
  </si>
  <si>
    <t xml:space="preserve">BALSAMO LABIAL HYDRO CARE  LABELLO 4.7 GRS </t>
  </si>
  <si>
    <t>LABELLO</t>
  </si>
  <si>
    <t>309970174149</t>
  </si>
  <si>
    <t xml:space="preserve">LABIAL LÍQUIDO GLIMMER GLOSS PINK PRISMA REVLON 3.8 ML. </t>
  </si>
  <si>
    <t>309970206147</t>
  </si>
  <si>
    <t xml:space="preserve">DELINEADOR LIQUIDO PARA OJOS FIRST WINE  REVLON 1.7 ML. </t>
  </si>
  <si>
    <t>309975420999</t>
  </si>
  <si>
    <t xml:space="preserve">CORTAUÑAS PARA MANOS MEN'S SERIES REVLON 1 PZA </t>
  </si>
  <si>
    <t>41554094183</t>
  </si>
  <si>
    <t xml:space="preserve">LAPIZA LABIAL LIFTER LINER PLAYER MAYBELLINE 1.2 GRS </t>
  </si>
  <si>
    <t>41554415131</t>
  </si>
  <si>
    <t xml:space="preserve">GEL FACIAL DESVANECEDOR DE POROS  MAYBELLINE 20 ML. </t>
  </si>
  <si>
    <t>6902395806493</t>
  </si>
  <si>
    <t xml:space="preserve">BASE DE MAQUILLAJE POLVO NATURAL BEIGE  MAYBELLINE 9 GRS </t>
  </si>
  <si>
    <t>309976009018</t>
  </si>
  <si>
    <t xml:space="preserve">ESMALTE PARA UÑAS TOP COAT  REVLON 11.7 ML. </t>
  </si>
  <si>
    <t>7506078966611</t>
  </si>
  <si>
    <t xml:space="preserve">MASCARA PARA PESTAÑAS WATERPROOF BLISTER LOREAL 8 ML. </t>
  </si>
  <si>
    <t>7506110650485</t>
  </si>
  <si>
    <t xml:space="preserve">LABIAL LIQUIDO TU MAGIA  YUYA 3 GRS </t>
  </si>
  <si>
    <t>7506110650539</t>
  </si>
  <si>
    <t xml:space="preserve">LABIAL LIQUIDO VELVET RAME  YUYA 3 GRS </t>
  </si>
  <si>
    <t>4006000169507</t>
  </si>
  <si>
    <t xml:space="preserve">ANTITRANSPIRANTE MUJER TONO NATURAL VELVET ROMANCE NIVEA 50 ML. </t>
  </si>
  <si>
    <t>79625076714</t>
  </si>
  <si>
    <t xml:space="preserve">GUANTES DE BAÑO  ECOTOOLS 1 PR </t>
  </si>
  <si>
    <t>75079444</t>
  </si>
  <si>
    <t xml:space="preserve">ANTITRANSPIRANTE CLINICO CREMA HOMBRE  DOVE 58 GRS </t>
  </si>
  <si>
    <t>742553011415</t>
  </si>
  <si>
    <t xml:space="preserve">INCIENSO MANZANA CANELA TAJ MAHAL 20 PZA </t>
  </si>
  <si>
    <t>TAJ MAHAL</t>
  </si>
  <si>
    <t>7506460101064</t>
  </si>
  <si>
    <t xml:space="preserve">BANDAS DE CERA DEPILATORIA PURE &amp; FRESH FACIALES VEET 16 PZA </t>
  </si>
  <si>
    <t>VEET</t>
  </si>
  <si>
    <t>7501006729641</t>
  </si>
  <si>
    <t xml:space="preserve">CREMA PARA PEINAR CURVAS PELIGROSAS  HERBAL ESSENCES 285 ML. </t>
  </si>
  <si>
    <t>HERBAL ESSENCES</t>
  </si>
  <si>
    <t>42355472</t>
  </si>
  <si>
    <t xml:space="preserve">DESODORANTE BARRA HOMBRE ANTIBACTERIAL FRESH ICE NIVEA MEN 50 GRS </t>
  </si>
  <si>
    <t>NIVEA MEN</t>
  </si>
  <si>
    <t>71249695470</t>
  </si>
  <si>
    <t xml:space="preserve">LABIAL LIQUIDO LAQUE RESISTANCE 415 RED BISOU LOREAL 5 ML. </t>
  </si>
  <si>
    <t>3600524137014</t>
  </si>
  <si>
    <t xml:space="preserve">CORRECTOR SERUM 0.5D INTER SB LOREAL 10 ML. </t>
  </si>
  <si>
    <t>309970075521</t>
  </si>
  <si>
    <t xml:space="preserve">RIZADOR DE PESTAÑAS TRIPLE ESCALON REVLON 1 PZA </t>
  </si>
  <si>
    <t>309970226596</t>
  </si>
  <si>
    <t xml:space="preserve">LAPIZ LABIAL  SUPER LUSTROUS RESTAGE ELECTRIC MELON REVLON 4.2 GRS </t>
  </si>
  <si>
    <t>309970234133</t>
  </si>
  <si>
    <t xml:space="preserve">LÁPIZ LABIAL MULTI-LINER DYNAMIC DOER REVLON 1 PZA </t>
  </si>
  <si>
    <t>7500464328984</t>
  </si>
  <si>
    <t xml:space="preserve">SHAMPOO SOLIDO NUTRICION Y PROTECCION  KÖ ESSENTIAL 75 GRS </t>
  </si>
  <si>
    <t>K¿ ESSENTIAL</t>
  </si>
  <si>
    <t>30118874</t>
  </si>
  <si>
    <t xml:space="preserve">DELINEADOR LIQUIDO PARA OJOS NEGRO INTENSO MATE MAYBELLINE 3 GRS </t>
  </si>
  <si>
    <t>3600531697402</t>
  </si>
  <si>
    <t xml:space="preserve">ILUMINADOR LIQUIDO SUNKISSER 20 KISS OF SHIMMER MAYBELLINE 4.7 ML. </t>
  </si>
  <si>
    <t>7501287242501</t>
  </si>
  <si>
    <t xml:space="preserve">CREMA INTENSIVA PARA ESTRÍAS  MOM TO MOM 250 ML. </t>
  </si>
  <si>
    <t>MOM TO MOM</t>
  </si>
  <si>
    <t>7506110683056</t>
  </si>
  <si>
    <t xml:space="preserve">ESMALTE 8 FREE EFÍMERO YUYA 10 ML. </t>
  </si>
  <si>
    <t>7506011300007</t>
  </si>
  <si>
    <t xml:space="preserve">ENJUAGUE BUCAL GENGIVITIS MENTA THERA BREATH 473 ML. </t>
  </si>
  <si>
    <t>THERA BREATH</t>
  </si>
  <si>
    <t>41554259247</t>
  </si>
  <si>
    <t xml:space="preserve">CORRECTOR PARA ROSTRO 110 FAIR  MAYBELLINE 6 ML. </t>
  </si>
  <si>
    <t>7506339315905</t>
  </si>
  <si>
    <t xml:space="preserve">CARTUCHOS PARA AFEITAR DAMA DIVINE SENSITIVE GILLETTE 2 PZA </t>
  </si>
  <si>
    <t>GILLETTE</t>
  </si>
  <si>
    <t>7502278830509</t>
  </si>
  <si>
    <t xml:space="preserve">DESODORANTE CORPORAL UNISEX ECO 3  ZAHAL 80 GRS </t>
  </si>
  <si>
    <t>ZAHAL</t>
  </si>
  <si>
    <t>7501054143499</t>
  </si>
  <si>
    <t xml:space="preserve">ESMALTE PARA UÑAS GEL SUSAN  RENOVA 13 ML. </t>
  </si>
  <si>
    <t>7501054164388</t>
  </si>
  <si>
    <t xml:space="preserve">ESMALTE MINI CALISSA  RENOVA 7.7 ML. </t>
  </si>
  <si>
    <t>7891150099456</t>
  </si>
  <si>
    <t xml:space="preserve">MASCARILLA CAPILAR RIZOS DEFINIDOS SEDAL 300 GRS </t>
  </si>
  <si>
    <t>22796180926</t>
  </si>
  <si>
    <t xml:space="preserve">ACONDICIONADOR HIDRATACION LIGERA HIBISCUS MAUI 385 ML. </t>
  </si>
  <si>
    <t>MAUI</t>
  </si>
  <si>
    <t>79400461056</t>
  </si>
  <si>
    <t xml:space="preserve">SHAMPOO HOMBRE 2 EN 1  APOLLO  AXE 473 ML. </t>
  </si>
  <si>
    <t>AXE</t>
  </si>
  <si>
    <t>858215006078</t>
  </si>
  <si>
    <t xml:space="preserve">SHAMPOO HIDRATANTE ACEITE DE ARGAN MARROQUI PIERRE S APOTHECARY 473 ML. </t>
  </si>
  <si>
    <t>PIERRE S APOTHECARY</t>
  </si>
  <si>
    <t>813606025830</t>
  </si>
  <si>
    <t xml:space="preserve">ESPONJA DE BAÑO EXFOLIANTE DOBLE TEXTURA  CLEANLOGIC 1 PZA </t>
  </si>
  <si>
    <t>CLEANLOGIC</t>
  </si>
  <si>
    <t>41554094237</t>
  </si>
  <si>
    <t xml:space="preserve">LAPIZA LABIAL LIFTER LINER PEAKING MAYBELLINE 1.2 GRS </t>
  </si>
  <si>
    <t>41554554502</t>
  </si>
  <si>
    <t xml:space="preserve">LABIAL LIQUIDO 130  MAYBELLINE 5 ML. </t>
  </si>
  <si>
    <t>41554577822</t>
  </si>
  <si>
    <t xml:space="preserve">LABIAL LIQUIDO 160 MOVER  MAYBELLINE 5 ML. </t>
  </si>
  <si>
    <t>769575006489</t>
  </si>
  <si>
    <t xml:space="preserve">BALSAMO PARA BARBA  TORONGIA MEN 50 ML. </t>
  </si>
  <si>
    <t>TORONGIA MEN</t>
  </si>
  <si>
    <t>41554089059</t>
  </si>
  <si>
    <t xml:space="preserve">LABIAL LIQUIDO KNEEHIGH TEDDY TINT MAYBELLINE 5 ML. </t>
  </si>
  <si>
    <t>41554554526</t>
  </si>
  <si>
    <t xml:space="preserve">LABIAL LIQUIDO 117 GROUND-BREAKER  MAYBELLINE 5 ML. </t>
  </si>
  <si>
    <t>3600523527878</t>
  </si>
  <si>
    <t xml:space="preserve">BASE DE MAQUILLAJE LIQUIDA VAN ROSE 110  LOREAL 30 ML. </t>
  </si>
  <si>
    <t>3600523614394</t>
  </si>
  <si>
    <t xml:space="preserve">BASE DE MAQUILLAJE LIQUIDA SABLE 250  LOREAL 30 ML. </t>
  </si>
  <si>
    <t>3600524192556</t>
  </si>
  <si>
    <t xml:space="preserve">ILUMINADOR EN BARRA LUMI LE GLOW PEARL ECLAT LOREAL 5 GRS </t>
  </si>
  <si>
    <t>309970039196</t>
  </si>
  <si>
    <t xml:space="preserve">LAPIZ LABIAL DRAMATIC REVLON 4.2 GRS </t>
  </si>
  <si>
    <t>309970187002</t>
  </si>
  <si>
    <t xml:space="preserve">ESMALTE DE UÑAS PROSECCO  SINFUL 15 ML. </t>
  </si>
  <si>
    <t>SINFUL</t>
  </si>
  <si>
    <t>309970187064</t>
  </si>
  <si>
    <t xml:space="preserve">LAPIZ LABIAL WANT IT ALL SUEDE INK REVLON 2.55 GRS </t>
  </si>
  <si>
    <t>309970234164</t>
  </si>
  <si>
    <t xml:space="preserve">LÁPIZ LABIAL MULTI-LINER DALLYING REVLON 1 PZA </t>
  </si>
  <si>
    <t>309970234713</t>
  </si>
  <si>
    <t xml:space="preserve">DELINEADOR LIQUIDO PARA OJOS ULTRA PRECI BLACKEST BLACK REVLON 1.2 ML. </t>
  </si>
  <si>
    <t>309970243074</t>
  </si>
  <si>
    <t xml:space="preserve">RUBOR EN BARRA 200 CORAL FLUSH ALMAY 7 GRS </t>
  </si>
  <si>
    <t>309976012292</t>
  </si>
  <si>
    <t xml:space="preserve">ESMALTE PARA UÑAS QUEEN OF HEARTS  REVLON 11.7 ML. </t>
  </si>
  <si>
    <t>4006000103297</t>
  </si>
  <si>
    <t xml:space="preserve">JABON LIQUIDO HOMBRE DEEP EXTREME 3 EN 1 NIVEA MEN 500 ML. </t>
  </si>
  <si>
    <t>850040591002</t>
  </si>
  <si>
    <t xml:space="preserve">SHAMPOO ANTICAIDA  PRORGANICS 400 ML. </t>
  </si>
  <si>
    <t>PRORGANICS</t>
  </si>
  <si>
    <t>850040591026</t>
  </si>
  <si>
    <t xml:space="preserve">SHAMPOO REESTRUCTURANTE  PRORGANICS 400 ML. </t>
  </si>
  <si>
    <t>7502281301140</t>
  </si>
  <si>
    <t xml:space="preserve">CERA GEL PARA CABELLO  LOBO NEGRO 250 GRS </t>
  </si>
  <si>
    <t>LOBO NEGRO</t>
  </si>
  <si>
    <t>7502281301157</t>
  </si>
  <si>
    <t xml:space="preserve">TRATAMIENTO ESTIMULANTE DE BARBA  LOBO NEGRO 60 ML. </t>
  </si>
  <si>
    <t>7502281301164</t>
  </si>
  <si>
    <t xml:space="preserve">CERA PARA CABELLO TERMINADO BRILLANTE  LOBO NEGRO 85 GRS </t>
  </si>
  <si>
    <t>7502281301171</t>
  </si>
  <si>
    <t xml:space="preserve">CERA PARA CABELLO MATE  LOBO NEGRO 85 GRS </t>
  </si>
  <si>
    <t>7502281301188</t>
  </si>
  <si>
    <t xml:space="preserve">CERA GEL PARA CABELLO EFECTO HUMEDO  ARBOL VERDE 250 GRS </t>
  </si>
  <si>
    <t>ARBOL VERDE</t>
  </si>
  <si>
    <t>7502281301423</t>
  </si>
  <si>
    <t xml:space="preserve">GEL ESTILIZADOR PARA CABELLO  LOBO NEGRO 250 GRS </t>
  </si>
  <si>
    <t>7502281301430</t>
  </si>
  <si>
    <t>7502281301652</t>
  </si>
  <si>
    <t xml:space="preserve">GEL PARA CABELLO FRUTOS ROJOS ARBOL VERDE 250 GRS </t>
  </si>
  <si>
    <t>7502281301805</t>
  </si>
  <si>
    <t xml:space="preserve">CERA PARA CABELLO TERMINO MATTE  LOBO NEGRO 85 GRS </t>
  </si>
  <si>
    <t>7502281301829</t>
  </si>
  <si>
    <t xml:space="preserve">CERA GEL PARA CABELLO HUNTER  LOBO NEGRO 250 GRS </t>
  </si>
  <si>
    <t>7502281302079</t>
  </si>
  <si>
    <t xml:space="preserve">CERA PARA CABELLO HUNTER  LOBO NEGRO 85 GRS </t>
  </si>
  <si>
    <t>7500435261531</t>
  </si>
  <si>
    <t xml:space="preserve">ANTITRANSPIRANTE CLINICO MUJER 100H COMPLETELY CLEAN SECRET 45 GRS </t>
  </si>
  <si>
    <t>SECRET</t>
  </si>
  <si>
    <t>7500435261548</t>
  </si>
  <si>
    <t xml:space="preserve">ANTITRANSPIRANTE CLINICO MUJER 100H PH BALANCED LAVENDER SECRET 45 GRS </t>
  </si>
  <si>
    <t>7500435261555</t>
  </si>
  <si>
    <t>7503036426217</t>
  </si>
  <si>
    <t xml:space="preserve">CEPILLO DENTAL INFANTIL SUAVE HELLOKITTY 4 AÑOS COOL&amp;GOOD 1 PZA </t>
  </si>
  <si>
    <t>COOL&amp;GOOD</t>
  </si>
  <si>
    <t>7503036426224</t>
  </si>
  <si>
    <t xml:space="preserve">CEPILLO DENTAL INFANTIL SUAVE JURASSIC  COOL&amp;GOOD 1 PZA </t>
  </si>
  <si>
    <t>8720689034678</t>
  </si>
  <si>
    <t xml:space="preserve">CEPILLO DENTAL INFANTIL ELECTRICO SONICPRO COLGATE 1 PZA </t>
  </si>
  <si>
    <t>7501054113300</t>
  </si>
  <si>
    <t xml:space="preserve">ESMALTE PARA UÑAS CELINA  RENOVA 13 ML. </t>
  </si>
  <si>
    <t>7501080900714</t>
  </si>
  <si>
    <t xml:space="preserve">ENJUAGUE BUCAL MENTA FRESCA THERA BREATH 473 ML. </t>
  </si>
  <si>
    <t>7501080900721</t>
  </si>
  <si>
    <t xml:space="preserve">ENJUAGUE BUCAL MENTA SUAVE THERA BREATH 473 ML. </t>
  </si>
  <si>
    <t>41554089066</t>
  </si>
  <si>
    <t xml:space="preserve">LABIAL LIQUIDO WILD AT HEART TEDDY TINT MAYBELLINE 5 ML. </t>
  </si>
  <si>
    <t>41554433456</t>
  </si>
  <si>
    <t xml:space="preserve">BASE DE MAQUILLAJE LIQUIDA 125 NUDE  MAYBELLINE 30 ML. </t>
  </si>
  <si>
    <t>3600531647964</t>
  </si>
  <si>
    <t xml:space="preserve">CORRECTOR PARA ROSTRO SAND BEIGE  MAYBELLINE 10 ML. </t>
  </si>
  <si>
    <t>3600522248811</t>
  </si>
  <si>
    <t xml:space="preserve">CREMA FACIAL ANTI ARRUGAS  LOREAL 50 ML. </t>
  </si>
  <si>
    <t>7509552874198</t>
  </si>
  <si>
    <t xml:space="preserve">EXFOLIANTE FACIAL ANTI IMPERFECCIONES EXPRESS ACLARA GARNIER 150 ML. </t>
  </si>
  <si>
    <t>GARNIER</t>
  </si>
  <si>
    <t>7509546692517</t>
  </si>
  <si>
    <t xml:space="preserve">CREMA DENTAL EXTRA BLANCURA  COLGATE 100 ML. </t>
  </si>
  <si>
    <t>7501035911208</t>
  </si>
  <si>
    <t xml:space="preserve">JABON LIQUIDO PARA MANOS AQUARIUM  PALMOLIVE 221 ML. </t>
  </si>
  <si>
    <t>PALMOLIVE</t>
  </si>
  <si>
    <t>7509546061689</t>
  </si>
  <si>
    <t xml:space="preserve">CEPILLO DENTAL SUAVE SLIM SOFT BLACK  COLGATE 2 PZA </t>
  </si>
  <si>
    <t>7702018913640</t>
  </si>
  <si>
    <t xml:space="preserve">DESODORANTE GEL HOMBRE POWER BEADS COOL WAVE GILLETTE 82 GRS </t>
  </si>
  <si>
    <t>7509546074306</t>
  </si>
  <si>
    <t xml:space="preserve">CEPILLO DENTAL SUAVE PROCUIDADO  COLGATE 3 PZA </t>
  </si>
  <si>
    <t>7501846504859</t>
  </si>
  <si>
    <t xml:space="preserve">CERA PARA CABELLO WAX &amp; SHINE BLACK XIOMARA 60 GRS </t>
  </si>
  <si>
    <t>7500435171038</t>
  </si>
  <si>
    <t xml:space="preserve">CEPILLO DENTAL INDICATOR CONTROL SUAVE  ORAL B 2 PZA </t>
  </si>
  <si>
    <t>ORAL B</t>
  </si>
  <si>
    <t>7506306252936</t>
  </si>
  <si>
    <t xml:space="preserve">JABON DE TOCADOR EN BARRA MEN SALES MARI  ZEST 90 GRS </t>
  </si>
  <si>
    <t>ZEST</t>
  </si>
  <si>
    <t>7502258103418</t>
  </si>
  <si>
    <t xml:space="preserve">TOALLITAS DESMAQUILLANTES HELLO KITTY ALOE VERA ZUUM 25 PZA </t>
  </si>
  <si>
    <t>ZUUM</t>
  </si>
  <si>
    <t>7891024028827</t>
  </si>
  <si>
    <t xml:space="preserve">MINI ENJUAGUE BUCAL CREAR MINT  COLGATE 60 ML. </t>
  </si>
  <si>
    <t>7896009498091</t>
  </si>
  <si>
    <t xml:space="preserve">CREMA DENTAL COMPLETE PROTECCION  SENSODYNE 90 GRS </t>
  </si>
  <si>
    <t>SENSODYNE</t>
  </si>
  <si>
    <t>7702010631207</t>
  </si>
  <si>
    <t xml:space="preserve">CEPILLO DENTAL MEDIANO  COLGATE 2 PZA </t>
  </si>
  <si>
    <t>7503007859624</t>
  </si>
  <si>
    <t xml:space="preserve">JABON LIQUIDO PARA MANOS COCONUT  BLUMEN 525 ML. </t>
  </si>
  <si>
    <t>BLUMEN</t>
  </si>
  <si>
    <t>4005900036742</t>
  </si>
  <si>
    <t xml:space="preserve">DESODORANTE ROLL ON HOMBRE ANTIMANCHAS BLACK &amp; WHITE INVISIBLE POWER NIVEA MEN 50 ML. </t>
  </si>
  <si>
    <t>4005900948670</t>
  </si>
  <si>
    <t xml:space="preserve">BALSAMO LABIAL RED CARING BEAUTY LABELLO 4.8 GRS </t>
  </si>
  <si>
    <t>7501438303914</t>
  </si>
  <si>
    <t xml:space="preserve">CERA PARA CABELLO Y BARBA HIDRATANTE BARRACUDA 60 GRS </t>
  </si>
  <si>
    <t>BARRACUDA</t>
  </si>
  <si>
    <t>7501199410203</t>
  </si>
  <si>
    <t xml:space="preserve">JABON LIQUIDO CORPORAL BLINDAJE ANTI-OLO  DIAL 473 ML. </t>
  </si>
  <si>
    <t>DIAL</t>
  </si>
  <si>
    <t>3014260014445</t>
  </si>
  <si>
    <t xml:space="preserve">CEPILLO DENTAL SUAVE 5 ACCIONES  ORAL B 2 PZA </t>
  </si>
  <si>
    <t>7702018072217</t>
  </si>
  <si>
    <t xml:space="preserve">RASTRILLOS DESCHABLES DAMA SENSITIVE GILLETTE 2 PZA </t>
  </si>
  <si>
    <t>37836092350</t>
  </si>
  <si>
    <t xml:space="preserve">JABON LIQUIDO CORPORAL PERFUMADO  MAJA 400 ML. </t>
  </si>
  <si>
    <t>MAJA</t>
  </si>
  <si>
    <t>83078003647</t>
  </si>
  <si>
    <t xml:space="preserve">PROTECTOR LABIAL HIDRATANTE CEREZA FPS15  CARMEX 4.25 GRS </t>
  </si>
  <si>
    <t>CARMEX</t>
  </si>
  <si>
    <t>7501080901575</t>
  </si>
  <si>
    <t xml:space="preserve">MINI CREMA DENTAL MENTA FRESCA ARM &amp; HAMMER 25 GRS </t>
  </si>
  <si>
    <t>7500435231244</t>
  </si>
  <si>
    <t xml:space="preserve">SHAMPOO ANTI COMEZON  HEAD &amp; SHOULDERS 180 ML. </t>
  </si>
  <si>
    <t>7506306246775</t>
  </si>
  <si>
    <t xml:space="preserve">JABON EN BARRA LECHE DE COCO Y JASMIN  DOVE 90 GRS </t>
  </si>
  <si>
    <t>77043102336</t>
  </si>
  <si>
    <t xml:space="preserve">CREMA CORPORAL COLAGENO Y ELASTINA ST. IVES 532 ML. </t>
  </si>
  <si>
    <t>ST. IVES</t>
  </si>
  <si>
    <t>7509546674018</t>
  </si>
  <si>
    <t xml:space="preserve">CREMA DENTAL CARBON ACTIVADO  COLGATE 66 ML. </t>
  </si>
  <si>
    <t>75064860</t>
  </si>
  <si>
    <t xml:space="preserve">DESODORANTE BARRA HOMBRE SPORT EGO 150 ML. </t>
  </si>
  <si>
    <t>EGO</t>
  </si>
  <si>
    <t>7500435193733</t>
  </si>
  <si>
    <t xml:space="preserve">SHAMPOO LAVENDER HERBAL ESSENCES 400 ML. </t>
  </si>
  <si>
    <t>22796916013</t>
  </si>
  <si>
    <t xml:space="preserve">SHAMPOO KERATINA BRASILEÑA OGX 385 ML. </t>
  </si>
  <si>
    <t>OGX</t>
  </si>
  <si>
    <t>7506267924712</t>
  </si>
  <si>
    <t xml:space="preserve">JABON LIQUIDO PARA MANOS MANDARINA  BLUMEN 332 ML. </t>
  </si>
  <si>
    <t>22796640222</t>
  </si>
  <si>
    <t xml:space="preserve">MOUSSE PARA RIZOS COCO OGX 235 ML. </t>
  </si>
  <si>
    <t>71164371237</t>
  </si>
  <si>
    <t xml:space="preserve">SHAMPOO EN SECO CARBON  HASK 122 GRS </t>
  </si>
  <si>
    <t>HASK</t>
  </si>
  <si>
    <t>7501057006364</t>
  </si>
  <si>
    <t xml:space="preserve">ENJUAGUE BUCAL TOTAL CARE MENTA FRESCA LISTERINE 250 ML. </t>
  </si>
  <si>
    <t>LISTERINE</t>
  </si>
  <si>
    <t>895697002549</t>
  </si>
  <si>
    <t xml:space="preserve">JABON LIQUIDO CORPORAL SANDIA Y MENTA FR  RAW SUGAR 740 ML. </t>
  </si>
  <si>
    <t>RAW SUGAR</t>
  </si>
  <si>
    <t>7509546664774</t>
  </si>
  <si>
    <t xml:space="preserve">SPRAY BUCAL  COLGATE 60 ML. </t>
  </si>
  <si>
    <t>741021014125</t>
  </si>
  <si>
    <t xml:space="preserve">GUANTES DE BAÑO EXFOLIANTES NEGROS  AFTER SPA 1 PZA </t>
  </si>
  <si>
    <t>AFTER SPA</t>
  </si>
  <si>
    <t>7501103308350</t>
  </si>
  <si>
    <t xml:space="preserve">ESPONJA DE BAÑO DOBLE TEXTURA MORADA  AFTER SPA 1 PZA </t>
  </si>
  <si>
    <t>7702031244554</t>
  </si>
  <si>
    <t xml:space="preserve">CREMA CORPORAL HUMECTACION DELICADA LUBRIDERM 400 ML. </t>
  </si>
  <si>
    <t>LUBRIDERM</t>
  </si>
  <si>
    <t>7501080955332</t>
  </si>
  <si>
    <t xml:space="preserve">CREMA DEPILADORA ACEITE DE COCO Y VITAMINA E NAIR 86 ML. </t>
  </si>
  <si>
    <t>NAIR</t>
  </si>
  <si>
    <t>7509546688206</t>
  </si>
  <si>
    <t xml:space="preserve">ANTITRANSPIRANTE HOMBRE CARBON ABSORB SPEED STICK 91 GRS </t>
  </si>
  <si>
    <t>SPEED STICK</t>
  </si>
  <si>
    <t>7501006721140</t>
  </si>
  <si>
    <t xml:space="preserve">SHAMPOO RESTAURACION  PANTENE 500 ML. </t>
  </si>
  <si>
    <t>20800307642</t>
  </si>
  <si>
    <t xml:space="preserve">ANTITRANSPIRANTE BARRA HOMBRE FRESH OLD SPICE 50 GRS </t>
  </si>
  <si>
    <t>OLD SPICE</t>
  </si>
  <si>
    <t>7502221040719</t>
  </si>
  <si>
    <t xml:space="preserve">FRAGANCIA Y DESODORANTE PARA HOMBRE BLUE POLO CLUB 2 PZA </t>
  </si>
  <si>
    <t>POLO CLUB</t>
  </si>
  <si>
    <t>7506306246423</t>
  </si>
  <si>
    <t xml:space="preserve">JABON EN BARRA PEPINO  ZEST 450 GRS </t>
  </si>
  <si>
    <t>7506306248366</t>
  </si>
  <si>
    <t xml:space="preserve">GEL PARA CABELLO BLACK  EGO 950 ML. </t>
  </si>
  <si>
    <t>7506306252875</t>
  </si>
  <si>
    <t xml:space="preserve">SERUM CORPORAL NIACINAMIDA COLAGENO Y VITAMINA C DOVE 400 ML. </t>
  </si>
  <si>
    <t>70942006798</t>
  </si>
  <si>
    <t xml:space="preserve">HILO DENTAL CON MANGO ECO FRIENDLY  GUM 60 PZA </t>
  </si>
  <si>
    <t>GUM</t>
  </si>
  <si>
    <t>7501035914063</t>
  </si>
  <si>
    <t xml:space="preserve">ACONDICIONADOR  WILDROOT 250 ML. </t>
  </si>
  <si>
    <t>WILDROOT</t>
  </si>
  <si>
    <t>810016294559</t>
  </si>
  <si>
    <t xml:space="preserve">TRATAMIENTO CAPILAR JOJOBA Y RICINO PIERRE S APOTHECARY 120 ML. </t>
  </si>
  <si>
    <t>74108951045</t>
  </si>
  <si>
    <t xml:space="preserve">CEPILLO PARA CABELLO ALACIADOR CERAMICA  CONAIR 1 PZA </t>
  </si>
  <si>
    <t>4005900734471</t>
  </si>
  <si>
    <t xml:space="preserve">PROTECTOR SOLAR CORPORAL REFRESCANTE SPO SPORT FPS50 NIVEA SUN 200 ML. </t>
  </si>
  <si>
    <t>NIVEA SUN</t>
  </si>
  <si>
    <t>8428390045005</t>
  </si>
  <si>
    <t xml:space="preserve">MIKADO BRANDY PEONIAS Y ROSAS LA CASA DE LOS AROMAS 120 ML. </t>
  </si>
  <si>
    <t>LA CASA DE LOS AROMAS</t>
  </si>
  <si>
    <t>7501054162469</t>
  </si>
  <si>
    <t xml:space="preserve">ESMALTE PARA UÑAS MARTA MAMEY MINI RENOVA 7.7 ML. </t>
  </si>
  <si>
    <t>7501054163114</t>
  </si>
  <si>
    <t xml:space="preserve">ESMALTE PARA UÑAS PATRICIA ARENA  RENOVA 13 ML. </t>
  </si>
  <si>
    <t>7501054165262</t>
  </si>
  <si>
    <t xml:space="preserve">ESMALTE PARA UÑAS  MATTE ISABEL  RENOVA 13 ML. </t>
  </si>
  <si>
    <t>6001159111351</t>
  </si>
  <si>
    <t xml:space="preserve">ACEITE FACIAL Y CORPORAL  BIO OIL 125 ML. </t>
  </si>
  <si>
    <t>BIO OIL</t>
  </si>
  <si>
    <t>7501046161036</t>
  </si>
  <si>
    <t xml:space="preserve">LOCION REFRESCANTE PARA HOMBRE LAVANDA AÑEJA 190 ML. </t>
  </si>
  <si>
    <t>A¿EJA</t>
  </si>
  <si>
    <t>79625012149</t>
  </si>
  <si>
    <t xml:space="preserve">BROCHA PARA MAQUILLAJE POLVO 1214  ECOTOOLS 1 PZA </t>
  </si>
  <si>
    <t>79625016062</t>
  </si>
  <si>
    <t xml:space="preserve">SET DE BROCHAS PARA MAQUILLAJE START BAMBOO ECOTOOLS 5 PZA </t>
  </si>
  <si>
    <t>736658954111</t>
  </si>
  <si>
    <t xml:space="preserve">CEPILLO PARA CABELLO ORIGINAL DETANGLER MORADO WET BRUSH 1 PZA </t>
  </si>
  <si>
    <t>71164371282</t>
  </si>
  <si>
    <t xml:space="preserve">SHAMPOO EN SECO COCO  HASK 122 GRS </t>
  </si>
  <si>
    <t>75371002984</t>
  </si>
  <si>
    <t xml:space="preserve">EXFOLIANTE AZUCAR KARITÉ DURAZNO  TREE HUT 510 GRS </t>
  </si>
  <si>
    <t>75371003738</t>
  </si>
  <si>
    <t xml:space="preserve">EXFOLIANTE CORPORAL BLUE MUSK TREE HUT 510 GRS </t>
  </si>
  <si>
    <t>7509546074009</t>
  </si>
  <si>
    <t xml:space="preserve">ANTITRANSPIRANTE CLINICO AEROSOL HOMBRE COMPLETE PROTECTION SPEED STICK 150 ML. </t>
  </si>
  <si>
    <t>19100179257</t>
  </si>
  <si>
    <t xml:space="preserve">CREMA CORPORAL PIEL EXTRA SECA ULTRA HUMECTANTE JERGENS 400 ML. </t>
  </si>
  <si>
    <t>JERGENS</t>
  </si>
  <si>
    <t>4006000087931</t>
  </si>
  <si>
    <t xml:space="preserve">ANTITRANSPIRANTE HOMBRE DEEP EXTREME BLACK CARBON NIVEA MEN 150 ML. </t>
  </si>
  <si>
    <t>7501846504576</t>
  </si>
  <si>
    <t xml:space="preserve">TINTE EN SHAMPOO HOMBRE NEGRO XIOMARA 1 PZA </t>
  </si>
  <si>
    <t>75371003332</t>
  </si>
  <si>
    <t xml:space="preserve">EXFOLIANTE CORPORAL COCO COLADA TREE HUT 510 GRS </t>
  </si>
  <si>
    <t>7506425631858</t>
  </si>
  <si>
    <t xml:space="preserve">JABON EN BARRA AVENA  ESCUDO 150 GRS </t>
  </si>
  <si>
    <t>ESCUDO</t>
  </si>
  <si>
    <t>7500435129374</t>
  </si>
  <si>
    <t xml:space="preserve">ANTITRANSPIRANTE GEL DAMA POWDER PROTECT SECRET 45 GRS </t>
  </si>
  <si>
    <t>75076559</t>
  </si>
  <si>
    <t xml:space="preserve">DESODORANTE BARRA HOMBRE DARK AXE 45 GRS </t>
  </si>
  <si>
    <t>7506306216990</t>
  </si>
  <si>
    <t xml:space="preserve">CREMA CORPORAL PROTECCION UV  ST. IVES 532 ML. </t>
  </si>
  <si>
    <t>7506306248229</t>
  </si>
  <si>
    <t xml:space="preserve">SHAMPOO PUREZA E HIDRATACION AGUA MICELAR SEDAL 620 ML. </t>
  </si>
  <si>
    <t>7506306251144</t>
  </si>
  <si>
    <t xml:space="preserve">GEL PARA CABELLO ULTRA INTENSE  EGO 950 GRS </t>
  </si>
  <si>
    <t>7506306253223</t>
  </si>
  <si>
    <t xml:space="preserve">GEL PARA CABELLO DE HOMBRE FRAGANCIA INTENSA EGO 220 ML. </t>
  </si>
  <si>
    <t>4005900499257</t>
  </si>
  <si>
    <t xml:space="preserve">AGUA MICELAR DESMAQUILLANTE TODO EN UNO  NIVEA 400 ML. </t>
  </si>
  <si>
    <t>71603005198</t>
  </si>
  <si>
    <t xml:space="preserve">CORTAUÑAS CON LIMA Y CADENA  TRIM 1 PZA </t>
  </si>
  <si>
    <t>79625076394</t>
  </si>
  <si>
    <t xml:space="preserve">CEPILLO DE BAÑO CORPORAL  ECOTOOLS 1 PZA </t>
  </si>
  <si>
    <t>810016293613</t>
  </si>
  <si>
    <t xml:space="preserve">SHAMPOO ULTRA HIDRATANTE ÁCIDO HIALURÓNICO Y ACEITE DE COCO PIERRE S APOTHECARY 473 ML. </t>
  </si>
  <si>
    <t>7500435115049</t>
  </si>
  <si>
    <t xml:space="preserve">ACONDICIONADOR BRILLO EXTREMO  PANTENE 700 ML. </t>
  </si>
  <si>
    <t>7500435226073</t>
  </si>
  <si>
    <t xml:space="preserve">ACONDICIONADOR PEQUI &amp; AGUACATE HERBAL ESSENCES BIO RENEW 250 ML. </t>
  </si>
  <si>
    <t>7500435247627</t>
  </si>
  <si>
    <t xml:space="preserve">DESODORANTE HOMBRE DRAGONBLAST  OLD SPICE 50 GRS </t>
  </si>
  <si>
    <t>7506339321777</t>
  </si>
  <si>
    <t xml:space="preserve">CREMA PARA PEINAR HIDRATANTE  HERBAL ESSENCES 300 ML. </t>
  </si>
  <si>
    <t>79656526172</t>
  </si>
  <si>
    <t xml:space="preserve">PROTECTOR SOLAR SPRAY SPORT FPS 50  BANANA BOAT 236 ML. </t>
  </si>
  <si>
    <t>BANANA BOAT</t>
  </si>
  <si>
    <t>7702031245582</t>
  </si>
  <si>
    <t xml:space="preserve">ENJUAGUE BUCAL SIN ALCOHOL PROFESIONAL MENTA FRESCA LISTERINE 250 ML. </t>
  </si>
  <si>
    <t>7891010253066</t>
  </si>
  <si>
    <t xml:space="preserve">AGUA MICELAR  NEUTROGENA 400 ML. </t>
  </si>
  <si>
    <t>NEUTROGENA</t>
  </si>
  <si>
    <t>7891024073001</t>
  </si>
  <si>
    <t xml:space="preserve">CEPILLO DENTAL  COLGATE 2 PZA </t>
  </si>
  <si>
    <t>7509546696386</t>
  </si>
  <si>
    <t xml:space="preserve">ACONDICIONADOR RIZOS DEFINIDOS KERATINA Y ALOE CAPRICE 720 ML. </t>
  </si>
  <si>
    <t>7501054131977</t>
  </si>
  <si>
    <t xml:space="preserve">BASE DE MAQUILLAJE LIQUIDA MIEL  RENOVA 30 ML. </t>
  </si>
  <si>
    <t>7501054162513</t>
  </si>
  <si>
    <t xml:space="preserve">ESMALTE PARA UÑAS NERI NUDE MINI RENOVA 7.7 ML. </t>
  </si>
  <si>
    <t>75076283</t>
  </si>
  <si>
    <t xml:space="preserve">DESODORANTE BARRA HOMBRE ICE CHILL AXE 45 GRS </t>
  </si>
  <si>
    <t>7506306254992</t>
  </si>
  <si>
    <t xml:space="preserve">GEL PARA CABELLO EXTRA FIRME  TRESEMME 200 ML. </t>
  </si>
  <si>
    <t>TRESEMME</t>
  </si>
  <si>
    <t>5011522099323</t>
  </si>
  <si>
    <t xml:space="preserve">PESTANAS POSTIZAS NATURALS LASH N 031  EYELURE 2 PZA </t>
  </si>
  <si>
    <t>EYELURE</t>
  </si>
  <si>
    <t>895697002792</t>
  </si>
  <si>
    <t xml:space="preserve">JABON LIQUIDO CORPORAL HOMBRE CARBON Y BAMBOO RAW SUGAR 740 ML. </t>
  </si>
  <si>
    <t>810016293729</t>
  </si>
  <si>
    <t xml:space="preserve">SHAMPOO HOMBRE 3 EN 1 HIDRATANTE BERGAMOTA Y SÁNDALO PIERRE S APOTHECARY 473 ML. </t>
  </si>
  <si>
    <t>895697005687</t>
  </si>
  <si>
    <t xml:space="preserve">SHAMPOO RESTAURADOR DE CUERO CABELLUDO CARBON ACTIVADO Y ARBOL DE TE RAW SUGAR 532 ML. </t>
  </si>
  <si>
    <t>4005808829675</t>
  </si>
  <si>
    <t xml:space="preserve">DESODORANTE AEROSOL MUJER ACLARANTE TONO NATURAL CLASSIC TOUCH NIVEA 150 ML. </t>
  </si>
  <si>
    <t>7506425651757</t>
  </si>
  <si>
    <t xml:space="preserve">JABON LIQUIDO PARA MANOS EUCALIPTO  KLEENEX 220 ML. </t>
  </si>
  <si>
    <t>7891150102200</t>
  </si>
  <si>
    <t xml:space="preserve">MASCARIILA CAPILAR HYDRA ALIVIO DERMA CARE DOVE 270 GRS </t>
  </si>
  <si>
    <t>3600522323532</t>
  </si>
  <si>
    <t xml:space="preserve">CREMA FACIAL CUIDADO RECONSTRUCTOR  LOREAL 50 ML. </t>
  </si>
  <si>
    <t>7500435121002</t>
  </si>
  <si>
    <t xml:space="preserve">CARTUCHOS PARA AFEITAR DAMA SPA GILLETTE 2 PZA </t>
  </si>
  <si>
    <t>7500435129404</t>
  </si>
  <si>
    <t xml:space="preserve">ANTITRANSPIRANTE CLINICO CREMA DAMA POWDER SECRET 45 GRS </t>
  </si>
  <si>
    <t>7591023543146</t>
  </si>
  <si>
    <t xml:space="preserve">QUITAESMALTE PARA UÑAS ORIGINAL  CUTEX 200 ML. </t>
  </si>
  <si>
    <t>CUTEX</t>
  </si>
  <si>
    <t>7501054164258</t>
  </si>
  <si>
    <t xml:space="preserve">LABIAL INFINITY TONO 69 RENOVA 5 ML. </t>
  </si>
  <si>
    <t>7501846505481</t>
  </si>
  <si>
    <t xml:space="preserve">MINI TRATAMIENTO CAPILAR BIFASE  NUTRINT 50 ML. </t>
  </si>
  <si>
    <t>NUTRINT</t>
  </si>
  <si>
    <t>41554089943</t>
  </si>
  <si>
    <t xml:space="preserve">MASCARA DE PESTAÑAS BURGUNDY HAZE SKY HIGH MAYBELLINE 7.2 ML. </t>
  </si>
  <si>
    <t>52800681958</t>
  </si>
  <si>
    <t xml:space="preserve">ACEITE CAPILAR BOND PROTEIN REPAIR  OGX 50 ML. </t>
  </si>
  <si>
    <t>79625076356</t>
  </si>
  <si>
    <t xml:space="preserve">GUANTES EXFOLIANTES PARA BAÑO  ECOTOOLS 2 PZA </t>
  </si>
  <si>
    <t>7509546072296</t>
  </si>
  <si>
    <t xml:space="preserve">SHAMPOO FRUTOS Y AGUA DE COCO CAPRICE 760 ML. </t>
  </si>
  <si>
    <t>8410190560864</t>
  </si>
  <si>
    <t xml:space="preserve">CREMA CORPORAL REAFIRMANTE  LACTOVIT 400 ML. </t>
  </si>
  <si>
    <t>LACTOVIT</t>
  </si>
  <si>
    <t>8806358581817</t>
  </si>
  <si>
    <t xml:space="preserve">MASCARILLA FACIAL DE ARROZ  TONYMOLY 21 GRS </t>
  </si>
  <si>
    <t>TONYMOLY</t>
  </si>
  <si>
    <t>42398011</t>
  </si>
  <si>
    <t xml:space="preserve">GEL FACIAL REFRESCANTE HIDRATANTE ACIDO HIALURONICO NIVEA 100 ML. </t>
  </si>
  <si>
    <t>7500435141789</t>
  </si>
  <si>
    <t xml:space="preserve">ANTITRANSPIRANTE AEROSOL HOMBRE MAR PROFUNDO OLD SPICE 150 ML. </t>
  </si>
  <si>
    <t>7506339390865</t>
  </si>
  <si>
    <t xml:space="preserve">RASTRILLOS DESECHABLES HOMBRE ULTRAGRIP FIJO GILLETTE 10 PZA </t>
  </si>
  <si>
    <t>7509546674841</t>
  </si>
  <si>
    <t xml:space="preserve">CEPILLO DENTAL SUAVE RECYCLEAN COLGATE 2 PZA </t>
  </si>
  <si>
    <t>7501199423562</t>
  </si>
  <si>
    <t xml:space="preserve">ACONDICIONADOR EXPRESS DESENREDANTE  SMOOTH'N SHINE 200 ML. </t>
  </si>
  <si>
    <t>SMOOTH'N SHINE</t>
  </si>
  <si>
    <t>7898185414872</t>
  </si>
  <si>
    <t xml:space="preserve">ENJUAGUE BUCAL SIN ALCOHOL PAW PATROL 6 AÑOS SABOR CHICLE GUM 250 ML. </t>
  </si>
  <si>
    <t>853400003047</t>
  </si>
  <si>
    <t xml:space="preserve">CEPILLO DENTAL WHITE CARBON SUPER SUAVE  GRIN 2 PZA </t>
  </si>
  <si>
    <t>GRIN</t>
  </si>
  <si>
    <t>7501054164395</t>
  </si>
  <si>
    <t xml:space="preserve">ESMALTE MINI BRIETTA  RENOVA 7.7 ML. </t>
  </si>
  <si>
    <t>7501846504736</t>
  </si>
  <si>
    <t xml:space="preserve">TRATAMIENTO CAPILAR GOTAS REPARADORAS  NUTRINT 40 ML. </t>
  </si>
  <si>
    <t>810016299134</t>
  </si>
  <si>
    <t xml:space="preserve">JABON LIQUIDO CORPORAL SANDIA Y ROSAS  CLEAN BOTANICA 532 ML. </t>
  </si>
  <si>
    <t>CLEAN BOTANICA</t>
  </si>
  <si>
    <t>7509546671710</t>
  </si>
  <si>
    <t xml:space="preserve">CEPILLO DENTAL MEDIO 360 LOVERS COLGATE 3 PZA </t>
  </si>
  <si>
    <t>7500435179898</t>
  </si>
  <si>
    <t xml:space="preserve">ENJUAGUE BUCAL SIN ALCHOL MENTA REFESCANTE ORAL B 500 ML. </t>
  </si>
  <si>
    <t>22796916709</t>
  </si>
  <si>
    <t xml:space="preserve">SHAMPOO BIOTINA Y COLAGENO OGX 385 ML. </t>
  </si>
  <si>
    <t>7509546065465</t>
  </si>
  <si>
    <t xml:space="preserve">CEPILLO DENTAL SUAVE 360 BLACK  COLGATE 2 PZA </t>
  </si>
  <si>
    <t>7501065000569</t>
  </si>
  <si>
    <t xml:space="preserve">BALSAMO LABIAL YERBABUENA CONSU CHAP STICK 4.2 GRS </t>
  </si>
  <si>
    <t>CHAP STICK</t>
  </si>
  <si>
    <t>7509546060460</t>
  </si>
  <si>
    <t xml:space="preserve">ANTITRANSPIRANTE BARRA DAMA POWDER FRESH LADY SPEED STICK 45 GRS </t>
  </si>
  <si>
    <t>LADY SPEED STICK</t>
  </si>
  <si>
    <t>7501054162353</t>
  </si>
  <si>
    <t xml:space="preserve">ESMALTE PARA UÑAS LUPITA ROSA MINI RENOVA 7.7 ML. </t>
  </si>
  <si>
    <t>79656120257</t>
  </si>
  <si>
    <t xml:space="preserve">PROTECTOR SOLAR DRY BALANCE SPORT FPS50  BANANA BOAT 60 ML. </t>
  </si>
  <si>
    <t>309974169004</t>
  </si>
  <si>
    <t xml:space="preserve">RIZADOR DE PESTAÑAS  REVLON 1 PZA </t>
  </si>
  <si>
    <t>7506267925023</t>
  </si>
  <si>
    <t xml:space="preserve">SHAMPOO INFANTIL 3 EN 1  BLUMEN KIDS 500 ML. </t>
  </si>
  <si>
    <t>BLUMEN KIDS</t>
  </si>
  <si>
    <t>8411135350250</t>
  </si>
  <si>
    <t xml:space="preserve">JABON LIQUIDO CORPORAL HOMBRE 3 EN 1  LACTOVIT MEN 500 ML. </t>
  </si>
  <si>
    <t>LACTOVIT MEN</t>
  </si>
  <si>
    <t>7702031244783</t>
  </si>
  <si>
    <t xml:space="preserve">ENJUAGUE BUCAL ULTRA CLEAN FRESCURA MENTA LISTERINE 250 ML. </t>
  </si>
  <si>
    <t>7509546682648</t>
  </si>
  <si>
    <t xml:space="preserve">JABON EN BARRA EXTRACTO DE JALEA REAL  PALMOLIVE 120 GRS </t>
  </si>
  <si>
    <t>7509546067902</t>
  </si>
  <si>
    <t xml:space="preserve">ANTITRANSPIRANTE AEROSOL DAMA OMEGA LADY SPEED STICK 150 ML. </t>
  </si>
  <si>
    <t>7501056340414</t>
  </si>
  <si>
    <t xml:space="preserve">CREMA CORPORAL ALOE FRESH VASENOL 400 ML. </t>
  </si>
  <si>
    <t>VASENOL</t>
  </si>
  <si>
    <t>7509552817607</t>
  </si>
  <si>
    <t xml:space="preserve">ACONDICIONADOR NUTRICION OLEO EXTRAORDINARIO 6 OLEOS DE FLORES LOREAL 680 ML. </t>
  </si>
  <si>
    <t>7500435155915</t>
  </si>
  <si>
    <t xml:space="preserve">CREMA PARA PEINAR BAMBU PANTENE 300 ML. </t>
  </si>
  <si>
    <t>3600524172732</t>
  </si>
  <si>
    <t xml:space="preserve">LABIAL LIQUIDO WORTH IT PLUMP AMBITION LOREAL 5 ML. </t>
  </si>
  <si>
    <t>99500000559</t>
  </si>
  <si>
    <t xml:space="preserve">ESMALTE PARAUÑAS VACATION TIME  SINFUL 15 ML. </t>
  </si>
  <si>
    <t>309970234201</t>
  </si>
  <si>
    <t xml:space="preserve">LÁPIZ LABIAL MULTI-LINER OFF ROADING REVLON 1 PZA </t>
  </si>
  <si>
    <t>7500435120975</t>
  </si>
  <si>
    <t xml:space="preserve">CARTUCHOS PARA AFEITAR DAMA SPA GILLETTE 4 PZA </t>
  </si>
  <si>
    <t>7506267925030</t>
  </si>
  <si>
    <t xml:space="preserve">SPRAY PARA CABELLO INFANTIL BOB ESPONJA  BLUMEN KIDS 250 PZA </t>
  </si>
  <si>
    <t>8410412220354</t>
  </si>
  <si>
    <t xml:space="preserve">ACONDICIONADOR NUTRE Y REPARA  BABARIA 200 ML. </t>
  </si>
  <si>
    <t>BABARIA</t>
  </si>
  <si>
    <t>7501080111172</t>
  </si>
  <si>
    <t xml:space="preserve">TINTE EN SHAMPOO HOMBRE CASTAÑO OBSCURO MEDIO JUST FOR MEN 60 ML. </t>
  </si>
  <si>
    <t>JUST FOR MEN</t>
  </si>
  <si>
    <t>7506306255654</t>
  </si>
  <si>
    <t xml:space="preserve">JABÓN EXFOLIANTE CORPORAL MORA CÍTRICOS  DOVE 280 GRS </t>
  </si>
  <si>
    <t>75076269</t>
  </si>
  <si>
    <t xml:space="preserve">DESODORANTE BARRA HOMBRE EXCITE AXE 45 GRS </t>
  </si>
  <si>
    <t>7506306247475</t>
  </si>
  <si>
    <t xml:space="preserve">GEL PARA CABELLO CONTROL CASPA FRESH EGO 220 ML. </t>
  </si>
  <si>
    <t>41554496949</t>
  </si>
  <si>
    <t xml:space="preserve">LABIAL LIQUIDO ROMANTIC  MAYBELLINE 5 ML. </t>
  </si>
  <si>
    <t>6902395970064</t>
  </si>
  <si>
    <t xml:space="preserve">BASE DE MAQUILLAJE LIQUIDA LUMI MATTE 119 MAYBELLINE 40 ML. </t>
  </si>
  <si>
    <t>7509552484373</t>
  </si>
  <si>
    <t xml:space="preserve">AGUA MICELAR 5 EN 1  LOREAL 200 ML. </t>
  </si>
  <si>
    <t>7509552963373</t>
  </si>
  <si>
    <t xml:space="preserve">ACONDICIONADOR GLYCOLIC CRYSTAL  LOREAL 680 ML. </t>
  </si>
  <si>
    <t>650240032738</t>
  </si>
  <si>
    <t xml:space="preserve">CREMA FACIAL ANTI ARRUGAS  TEATRICAL 200 ML. </t>
  </si>
  <si>
    <t>TEATRICAL</t>
  </si>
  <si>
    <t>5011522039244</t>
  </si>
  <si>
    <t xml:space="preserve">PESTANAS POSTIZAS VOLUME LASH 101  EYELURE 2 PZA </t>
  </si>
  <si>
    <t>67545070004</t>
  </si>
  <si>
    <t xml:space="preserve">CREMA PARA PEINAR HIDRATANTE LECHE DE COCO DIPPITY DO 250 ML. </t>
  </si>
  <si>
    <t>DIPPITY DO</t>
  </si>
  <si>
    <t>4549228105693</t>
  </si>
  <si>
    <t xml:space="preserve">TINTE PERMANENTE BARBA Y BIGOTE 104 CASTAÑO OSCURO MEDIO BIGEN MEN'S 1 PZA </t>
  </si>
  <si>
    <t>853400003092</t>
  </si>
  <si>
    <t xml:space="preserve">PALILLOS INTERDENTALES INFANTILES  GRIN 80 PZA </t>
  </si>
  <si>
    <t>895697002617</t>
  </si>
  <si>
    <t xml:space="preserve">JABON LIQUIDO CORPORAL TE VERDE PEPINO Y  RAW SUGAR 740 ML. </t>
  </si>
  <si>
    <t>41457370278</t>
  </si>
  <si>
    <t xml:space="preserve">DONAS PARA CABELLO SCRUNCHIES NEGRO GOODY 8 CJA </t>
  </si>
  <si>
    <t>GOODY</t>
  </si>
  <si>
    <t>77043103609</t>
  </si>
  <si>
    <t xml:space="preserve">EXFOLIANTE FACIAL CHABACANO  ST. IVES 170 GRS </t>
  </si>
  <si>
    <t>850790008690</t>
  </si>
  <si>
    <t xml:space="preserve">TONICO FACIAL VITAMINA C Y TE VERDE  NO3 237 ML. </t>
  </si>
  <si>
    <t>NO3</t>
  </si>
  <si>
    <t>22400265124</t>
  </si>
  <si>
    <t xml:space="preserve">PROTECTOR DE CALOR KERATINA TRESEMME 236 ML. </t>
  </si>
  <si>
    <t>71164302248</t>
  </si>
  <si>
    <t xml:space="preserve">TRATAMIENTO CAPILAR LEAVE IN 5 EN 1 KERATINA HASK 175 ML. </t>
  </si>
  <si>
    <t>859581006549</t>
  </si>
  <si>
    <t xml:space="preserve">MINI CREMA CORPORAL SOLIDA NUTRITIVA  DOVE 75 ML. </t>
  </si>
  <si>
    <t>3574661625881</t>
  </si>
  <si>
    <t xml:space="preserve">SHAMPOO REPARADOR ACEITE DE ARGAN MARROQUI OGX 577 MLL </t>
  </si>
  <si>
    <t>3574661625898</t>
  </si>
  <si>
    <t xml:space="preserve">ACONDICIONADOR REPARADOR ACEITE DE ARGAN MARROQUI OGX 577 MLL </t>
  </si>
  <si>
    <t>736658952940</t>
  </si>
  <si>
    <t xml:space="preserve">CEPILLO PARA CABELLO SPEED DRY ROSA WET BRUSH 1 PZA </t>
  </si>
  <si>
    <t>3600522690399</t>
  </si>
  <si>
    <t xml:space="preserve">BASE DE MAQUILLAJE LIQUIDA NATUREL ROSE  LOREAL 30 ML. </t>
  </si>
  <si>
    <t>309970179977</t>
  </si>
  <si>
    <t xml:space="preserve">ESMALTE DE UÑAS THRILLED  SINFUL 15 ML. </t>
  </si>
  <si>
    <t>74108366559</t>
  </si>
  <si>
    <t xml:space="preserve">JUEGO DE CEPILLO Y PEINE ACOJINADOS  CONAIR 2 PZA </t>
  </si>
  <si>
    <t>74108843067</t>
  </si>
  <si>
    <t xml:space="preserve">JUEGO DE CEPILLO Y PEINE PARA CABELLO ROSA CONAIR 2 PZA </t>
  </si>
  <si>
    <t>74108886880</t>
  </si>
  <si>
    <t xml:space="preserve">CEPILLO PARA CABELLO PALA VELVET TOUCH  CONAIR 1 PZA </t>
  </si>
  <si>
    <t>4006000084305</t>
  </si>
  <si>
    <t xml:space="preserve">GEL LIMPIADOR FACIAL ANTI IMPERFECCIONES DERMA SKIN CLEAR NIVEA 150 ML. </t>
  </si>
  <si>
    <t>4006000169545</t>
  </si>
  <si>
    <t xml:space="preserve">ANTITRANSPIRANTE MUJER TONO NATURAL MIRACLE SWEET NIVEA 150 ML. </t>
  </si>
  <si>
    <t>688047140219</t>
  </si>
  <si>
    <t xml:space="preserve">ACONDICIONADOR PARA CABELLO TE VERDE Y MANZANILLA NOT YOUR MOTHERS 450 ML. </t>
  </si>
  <si>
    <t>NOT YOUR MOTHERS</t>
  </si>
  <si>
    <t>7501054162926</t>
  </si>
  <si>
    <t xml:space="preserve">MASCARA PARA PESTAÑAS KARITE MINI RENOVA 10 GRS </t>
  </si>
  <si>
    <t>19100246379</t>
  </si>
  <si>
    <t xml:space="preserve">CREMA CORPORAL PIEL SECA MIEL NUTRITIVA JERGENS 400 ML. </t>
  </si>
  <si>
    <t>71249680629</t>
  </si>
  <si>
    <t xml:space="preserve">SHAMPOO CLARIFY &amp; RESTORE  LOREAL 200 ML. </t>
  </si>
  <si>
    <t>7501046199565</t>
  </si>
  <si>
    <t xml:space="preserve">LOCION REFRESCANTE FOUGERE AÑEJA 415 ML. </t>
  </si>
  <si>
    <t>70942304795</t>
  </si>
  <si>
    <t xml:space="preserve">GEL DENTAL CON FLUOR ORTHO  GUM 75 ML. </t>
  </si>
  <si>
    <t>650240074318</t>
  </si>
  <si>
    <t xml:space="preserve">JABON EN BARRA REGENERADOR  ASEPXIA 100 GRS </t>
  </si>
  <si>
    <t>ASEPXIA</t>
  </si>
  <si>
    <t>79625432411</t>
  </si>
  <si>
    <t xml:space="preserve">MASCARILLA FACIAL ULTRA HIDRATANTE  FREEMAN 28 ML. </t>
  </si>
  <si>
    <t>FREEMAN</t>
  </si>
  <si>
    <t>628816001204</t>
  </si>
  <si>
    <t xml:space="preserve">SERUM FACIAL VITAMINA C  MY IN.GREDIENTS 30 ML. </t>
  </si>
  <si>
    <t>MY IN.GREDIENTS</t>
  </si>
  <si>
    <t>810028573550</t>
  </si>
  <si>
    <t xml:space="preserve">ACONDICIONADOR SIN ENJUAGUE LECHE DE COCO Y AGAVE AZUL RAW SUGAR 177 ML. </t>
  </si>
  <si>
    <t>895697005731</t>
  </si>
  <si>
    <t xml:space="preserve">MASCARILLA CAPILAR PARA CUERO CABELLUDO CARBON ACTIVADO Y COCO RAW SUGAR 198 ML. </t>
  </si>
  <si>
    <t>3574661626307</t>
  </si>
  <si>
    <t xml:space="preserve">SHAMPOO HIDRATANTE LECHE DE COCO OGX 577 MLL </t>
  </si>
  <si>
    <t>7501054165804</t>
  </si>
  <si>
    <t xml:space="preserve">BALSAMO LABIAL HYALURONIC CARAMEL RENOVA 4.8 GRS </t>
  </si>
  <si>
    <t>7506306255463</t>
  </si>
  <si>
    <t xml:space="preserve">JABON LIQUIDO CORPORAL HOMBRE CLEAN COMFORT DOVE 400 ML. </t>
  </si>
  <si>
    <t>381519180750</t>
  </si>
  <si>
    <t xml:space="preserve">ACONDICIONADOR SHINE MANZANILLA  HERBAL ESSENCES 400 ML. </t>
  </si>
  <si>
    <t>7501001163983</t>
  </si>
  <si>
    <t xml:space="preserve">DESODORANTE BARRA HOMBRE FRESH OLD SPICE 50 GRS </t>
  </si>
  <si>
    <t>7509552957426</t>
  </si>
  <si>
    <t xml:space="preserve">TINTE CAPILAR PERMANENTE VIVID COLORS STRAWBERRY LOREAL 1 PZA </t>
  </si>
  <si>
    <t>8410412100069</t>
  </si>
  <si>
    <t xml:space="preserve">SUERO FACIAL ACIDO HIALURONICO  BABARIA 30 ML. </t>
  </si>
  <si>
    <t>7506306210004</t>
  </si>
  <si>
    <t xml:space="preserve">TALCO PIES ANTIBACTERIAL  REXONA 200 GRS </t>
  </si>
  <si>
    <t>REXONA</t>
  </si>
  <si>
    <t>4987205944598</t>
  </si>
  <si>
    <t xml:space="preserve">TINTE PERMANENTE HOMBRE 105 CASTAÑO MEDIO BIGEN MEN'S 1 PZA </t>
  </si>
  <si>
    <t>75371028052</t>
  </si>
  <si>
    <t xml:space="preserve">ACEITE PARA AFEITAR MUJER MOROCCAN ROSE TREE HUT 227 ML. </t>
  </si>
  <si>
    <t>7500435113465</t>
  </si>
  <si>
    <t xml:space="preserve">ANTITRANSPIRANTE GEL HOMBRE ANTIBACTERIAL GILLETTE 82 GRS </t>
  </si>
  <si>
    <t>7500435142557</t>
  </si>
  <si>
    <t xml:space="preserve">SHAMPOO HIDRATACION COCO HEAD &amp; SHOULDERS 375 ML. </t>
  </si>
  <si>
    <t>52800674875</t>
  </si>
  <si>
    <t>810120500270</t>
  </si>
  <si>
    <t xml:space="preserve">SHAMPOO REPARACIÓN PROFUNDA ACEITE DE OLIVA Y AGUACATE PERT 650 ML. </t>
  </si>
  <si>
    <t>PERT</t>
  </si>
  <si>
    <t>7501199425245</t>
  </si>
  <si>
    <t xml:space="preserve">GEL PARA CABELLO LADY KERATINA  XTREME 230 GRS </t>
  </si>
  <si>
    <t>XTREME</t>
  </si>
  <si>
    <t>4006000068565</t>
  </si>
  <si>
    <t xml:space="preserve">AGUA MICELAR REPARADORA  NIVEA 400 ML. </t>
  </si>
  <si>
    <t>7500435147583</t>
  </si>
  <si>
    <t xml:space="preserve">ACONDICIONADOR HIDRATACION COCO HEAD &amp; SHOULDERS 300 ML. </t>
  </si>
  <si>
    <t>7500435212342</t>
  </si>
  <si>
    <t xml:space="preserve">MASCARILLA SUERO EQUILIBRIO RAIZ Y PUNTA  PANTENE 95 ML. </t>
  </si>
  <si>
    <t>7500435218658</t>
  </si>
  <si>
    <t xml:space="preserve">ACONDICIONADOR TEA TREE HERBAL ESSENCES 600 ML. </t>
  </si>
  <si>
    <t>70330719088</t>
  </si>
  <si>
    <t xml:space="preserve">RASTRILLOS DESECHABLES HOMBRE PIEL SENSIBLE COMFORT 3 BIC 4 PZA </t>
  </si>
  <si>
    <t>BIC</t>
  </si>
  <si>
    <t>78926523</t>
  </si>
  <si>
    <t xml:space="preserve">ANTITRANSPIRANTE ROLL ON DAMA ACTIVE EMOTION REXONA 50 ML. </t>
  </si>
  <si>
    <t>7506306219922</t>
  </si>
  <si>
    <t xml:space="preserve">MINI TALCO PARA PIES  REXONA 50 GRS </t>
  </si>
  <si>
    <t>41554496918</t>
  </si>
  <si>
    <t xml:space="preserve">LABIAL LIQUIDO LOVER  MAYBELLINE 5 ML. </t>
  </si>
  <si>
    <t>10181041587</t>
  </si>
  <si>
    <t xml:space="preserve">ACEITE CORPORAL SKIN THERAPY OIL ROSA MOSQUETA PALMERS 60 ML. </t>
  </si>
  <si>
    <t>PALMERS</t>
  </si>
  <si>
    <t>71603135543</t>
  </si>
  <si>
    <t xml:space="preserve">EMPUJA CUTICULAS Y CORTADOR  TRIM 1 PZA </t>
  </si>
  <si>
    <t>3616303322007</t>
  </si>
  <si>
    <t xml:space="preserve">LOCION REFRESCANTE HOMBRE DYNAMIC PULSE ADIDAS 75 ML. </t>
  </si>
  <si>
    <t>ADIDAS</t>
  </si>
  <si>
    <t>71603002319</t>
  </si>
  <si>
    <t xml:space="preserve">TIJERA PARA CUTICULA  TRIM 1 PZA </t>
  </si>
  <si>
    <t>22796916204</t>
  </si>
  <si>
    <t xml:space="preserve">TRATAMIENTO CAPILAR HEALING DRY OIL ACEITE DE ARGAN MARROQUI OGX 118 ML. </t>
  </si>
  <si>
    <t>74108859181</t>
  </si>
  <si>
    <t xml:space="preserve">CEPILLO PARA CABELLO TODO USO HOMBRE  CONAIR MAN 1 PZA </t>
  </si>
  <si>
    <t>CONAIR MAN</t>
  </si>
  <si>
    <t>7506306252806</t>
  </si>
  <si>
    <t xml:space="preserve">SERUM CORPORAL HIALURONICO PIEL SECA COLAGENO Y PRO-LIPIDOS DOVE 200 ML. </t>
  </si>
  <si>
    <t>309975420982</t>
  </si>
  <si>
    <t xml:space="preserve">KIT DE BARBA MEN'S SERIES REVLON 1 PZA </t>
  </si>
  <si>
    <t>7500435172134</t>
  </si>
  <si>
    <t xml:space="preserve">DESODORANTE BARRA MUJER VAINILLA SECRET 45 GRS </t>
  </si>
  <si>
    <t>7500435214605</t>
  </si>
  <si>
    <t xml:space="preserve">DESODORANTE GEL HOMBRE SPORTPEAK GILLETTE 82 GRS </t>
  </si>
  <si>
    <t>8411135352681</t>
  </si>
  <si>
    <t xml:space="preserve">DESODORANTE MUJER CUIDADO Y EFICACIA  LACTOVIT 200 ML. </t>
  </si>
  <si>
    <t>8410412100489</t>
  </si>
  <si>
    <t xml:space="preserve">CREMA FACIAL HIDRATANTE HOMBRE SKINAGE BABARIA 50 ML. </t>
  </si>
  <si>
    <t>7502221186899</t>
  </si>
  <si>
    <t xml:space="preserve">DESODORANTE INFANTIL PARA PIES FRESA AMMENS 120 ML. </t>
  </si>
  <si>
    <t>AMMENS</t>
  </si>
  <si>
    <t>810120500508</t>
  </si>
  <si>
    <t xml:space="preserve">TRATAMIENTO CAPILAR HIDRATANTE BIFASICO PROTECCION DE COLOR FUNK 300 ML. </t>
  </si>
  <si>
    <t>FUNK</t>
  </si>
  <si>
    <t>7501080111424</t>
  </si>
  <si>
    <t xml:space="preserve">TINTE PERMANENTE BARBA Y BIGOTE CASTAÑO CLARO JUST FOR MEN 28.4 GRS </t>
  </si>
  <si>
    <t>7509546063843</t>
  </si>
  <si>
    <t xml:space="preserve">ANTITRANSPIRANTE AEROSOL DAMA POWDER FRESH LADY SPEED STICK 150 ML. </t>
  </si>
  <si>
    <t>7501054132684</t>
  </si>
  <si>
    <t xml:space="preserve">DELINEADOR PARA PARPADOS  RENOVA 1 GRS </t>
  </si>
  <si>
    <t>7501054149699</t>
  </si>
  <si>
    <t xml:space="preserve">ESMALTE PARA UÑAS ESMERALDA 70S  RENOVA 13 ML. </t>
  </si>
  <si>
    <t>75082147</t>
  </si>
  <si>
    <t xml:space="preserve">DESODORANTE PARA HOMBRE CHERRY SPRITS MANZANA Y ÁMBAR AXE 45 GRS </t>
  </si>
  <si>
    <t>41554209327</t>
  </si>
  <si>
    <t xml:space="preserve">MASCARA PARA PESTAÑAS LASH BIG BRUSH VERY BLACK MAYBELLINE 6.5 ML. </t>
  </si>
  <si>
    <t>10181032806</t>
  </si>
  <si>
    <t xml:space="preserve">CREMA CORPORAL ACEITE DE COCO PALMERS 250 ML. </t>
  </si>
  <si>
    <t>19100238473</t>
  </si>
  <si>
    <t xml:space="preserve">LIMPIADOR FACIAL CON CARBON ANTI ACNE  BIORE 200 ML. </t>
  </si>
  <si>
    <t>BIORE</t>
  </si>
  <si>
    <t>3616303842550</t>
  </si>
  <si>
    <t xml:space="preserve">DESODORANTE AEROSOL DAMA FRESH ENDURANCE ADIDAS 150 ML. </t>
  </si>
  <si>
    <t>5012583204732</t>
  </si>
  <si>
    <t xml:space="preserve">MOUSSE PARA CABELLO ANTI FRIZZ TWISTED  GOT2B 250 ML. </t>
  </si>
  <si>
    <t>GOT2B</t>
  </si>
  <si>
    <t>3600541594937</t>
  </si>
  <si>
    <t xml:space="preserve">AGUA MICELAR DESMAQUILLANTE  GARNIER 400 ML. </t>
  </si>
  <si>
    <t>7506078914148</t>
  </si>
  <si>
    <t xml:space="preserve">CREMA FACIAL STOP ARRUGAS  LOREAL 50 ML. </t>
  </si>
  <si>
    <t>650240028632</t>
  </si>
  <si>
    <t xml:space="preserve">AGUA DE COLONIA CLASICA FLOR DE NARANJO SANBORNS 260 ML. </t>
  </si>
  <si>
    <t>SANBORNS</t>
  </si>
  <si>
    <t>5011522100340</t>
  </si>
  <si>
    <t xml:space="preserve">PESTANAS POSTIZAS LENGTHENING LASH N 035  EYELURE 2 PZA </t>
  </si>
  <si>
    <t>77043002162</t>
  </si>
  <si>
    <t xml:space="preserve">JABON LIQUIDO CORPORAL LIMON ROSA Y MAND  ST. IVES 650 ML. </t>
  </si>
  <si>
    <t>22796924520</t>
  </si>
  <si>
    <t xml:space="preserve">CREMA CORPORAL CAFE Y COCO OGX 577 ML. </t>
  </si>
  <si>
    <t>71164371251</t>
  </si>
  <si>
    <t xml:space="preserve">SHAMPOO EN SECO BIOTINA  HASK 122 GRS </t>
  </si>
  <si>
    <t>4005900618986</t>
  </si>
  <si>
    <t xml:space="preserve">DESODORANTE AEROSOL MUJER ANTIMANCHAS BLACK&amp;WHITE INVISIBLE FRESH NIVEA 150 ML. </t>
  </si>
  <si>
    <t>7501054145097</t>
  </si>
  <si>
    <t xml:space="preserve">ESMALTE PARA UÑAS GEL PAULA  RENOVA 13 ML. </t>
  </si>
  <si>
    <t>7501015943274</t>
  </si>
  <si>
    <t xml:space="preserve">LÁPIZ LABIAL RUM RAISIN GLASS SHINE REVLON 3.1 GRS </t>
  </si>
  <si>
    <t>9347108004655</t>
  </si>
  <si>
    <t xml:space="preserve">JABON LIQUIDO CORPORAL INVIGORATING CON  BFRESH 473 ML. </t>
  </si>
  <si>
    <t>BFRESH</t>
  </si>
  <si>
    <t>7501054160991</t>
  </si>
  <si>
    <t xml:space="preserve">DELINEADOR PARA CEJAS RETRACTIL CASTAÑO  RENOVA .09 GRS </t>
  </si>
  <si>
    <t>22796916020</t>
  </si>
  <si>
    <t xml:space="preserve">ACONDICIONADOR KERATINA BRASILEÑA OGX 385 ML. </t>
  </si>
  <si>
    <t>7501054107637</t>
  </si>
  <si>
    <t xml:space="preserve">CORRECTOR PARA ROSTRO BLANCO  RENOVA 4 GRS </t>
  </si>
  <si>
    <t>67545070080</t>
  </si>
  <si>
    <t xml:space="preserve">TRATAMIENTO ACEITE CAPILAR PARA RIZOS  DIPPITY DO 50 ML. </t>
  </si>
  <si>
    <t>309970093303</t>
  </si>
  <si>
    <t xml:space="preserve">RUBOR BRONCEADOR PARA ROSTRO 110 SUNLIT  REVLON 9 GRS </t>
  </si>
  <si>
    <t>309970115357</t>
  </si>
  <si>
    <t xml:space="preserve">PALETA DE SOMBRAS PARA OJOS 040 INTENSE I-COLOR ALMAY 5.5 GRS </t>
  </si>
  <si>
    <t>309970187101</t>
  </si>
  <si>
    <t xml:space="preserve">LAPIZ LABIAL IN THE MONEY SUEDE INK REVLON 2.55 GRS </t>
  </si>
  <si>
    <t>309970187231</t>
  </si>
  <si>
    <t xml:space="preserve">LAPIZ LABIAL BREAD WINNER SUEDE INK REVLON 2.55 GRS </t>
  </si>
  <si>
    <t>309970234218</t>
  </si>
  <si>
    <t xml:space="preserve">LÁPIZ LABIAL MULTI-LINER CATALYS REVLON 1 PZA </t>
  </si>
  <si>
    <t>309970277178</t>
  </si>
  <si>
    <t xml:space="preserve">LABIAL LÍQUIDO GLOSS GLIMMER PLUM POP REVLON 3.8 ML. </t>
  </si>
  <si>
    <t>309971062278</t>
  </si>
  <si>
    <t xml:space="preserve">ESPEJO MAGNIFYING  REVLON 1 PZA </t>
  </si>
  <si>
    <t>309972374004</t>
  </si>
  <si>
    <t xml:space="preserve">TIJERAS PARA CUTICULA  REVLON 1 PZA </t>
  </si>
  <si>
    <t>309974700054</t>
  </si>
  <si>
    <t xml:space="preserve">BASE DE MAQUILLAJE LIQUIDA MIXTO/GRASO  REVLON 30 ML. </t>
  </si>
  <si>
    <t>8699568507476</t>
  </si>
  <si>
    <t xml:space="preserve">RETOCADOR DE RAIZ PERMANENTE 40 CASTAÑO MEDIO KOLESTON 1 PZA </t>
  </si>
  <si>
    <t>KOLESTON</t>
  </si>
  <si>
    <t>8410412100809</t>
  </si>
  <si>
    <t xml:space="preserve">CREMA FACIAL EN GEL HYDRAFRESH ÁCIDO HIALURÓNICO BABARIA 50 ML. </t>
  </si>
  <si>
    <t>7502272931868</t>
  </si>
  <si>
    <t xml:space="preserve">SHAMPOO MATIZADOR AZUL VIOLETA  BARCELONA PHARMA 500 ML. </t>
  </si>
  <si>
    <t>BARCELONA PHARMA</t>
  </si>
  <si>
    <t>7500464328953</t>
  </si>
  <si>
    <t xml:space="preserve">SHAMPOO SOLIDO REGENERACION Y DETOX  KÖ ESSENTIAL 75 GRS </t>
  </si>
  <si>
    <t>7501054162377</t>
  </si>
  <si>
    <t xml:space="preserve">ESMALTE PARA UÑAS HANAKO ROJO MINI RENOVA 7.7 ML. </t>
  </si>
  <si>
    <t>41554433418</t>
  </si>
  <si>
    <t xml:space="preserve">BASE DE MAQUILLAJE LIQUIDA 110 PORC  MAYBELLINE 30 ML. </t>
  </si>
  <si>
    <t>41554554533</t>
  </si>
  <si>
    <t xml:space="preserve">LABIAL LIQUIDO 118 DANCER  MAYBELLINE 5 ML. </t>
  </si>
  <si>
    <t>3600542528122</t>
  </si>
  <si>
    <t xml:space="preserve">GEL LIMPIADOR FACIAL ANTI IMPERFECCIONES EXPRESS ACLARA GARNIER 200 ML. </t>
  </si>
  <si>
    <t>79625016017</t>
  </si>
  <si>
    <t xml:space="preserve">BROCHA PARA MAQUILLAJE COMPLEXION BAMBOO ECOTOOLS 1 PZA </t>
  </si>
  <si>
    <t>71164301210</t>
  </si>
  <si>
    <t xml:space="preserve">ACONDICIONADOR INVIGORANTE ACEITE DE TEA TREE &amp; ROMERO HASK 355 ML. </t>
  </si>
  <si>
    <t>4063528078407</t>
  </si>
  <si>
    <t xml:space="preserve">ACONDICIONADOR VOLUMINIZADOR  NEQI 250 MLL </t>
  </si>
  <si>
    <t>NEQI</t>
  </si>
  <si>
    <t>4005900581341</t>
  </si>
  <si>
    <t xml:space="preserve">CREMA CORPORAL LIQUIDA MILK NUTRITIVA ACIDO HIALURONICO Y ACEITE DE ALMENDRAS NIVEA 625 ML. </t>
  </si>
  <si>
    <t>3616303443474</t>
  </si>
  <si>
    <t xml:space="preserve">DESODORANTE AEROSOL HOMBRE FRESH ENDURANCE ADIDAS 150 ML. </t>
  </si>
  <si>
    <t>22796913067</t>
  </si>
  <si>
    <t xml:space="preserve">MINI ACONDICIONADOR NUTRITIVO LECHE DE COCO OGX 88.7 ML. </t>
  </si>
  <si>
    <t>7500435226059</t>
  </si>
  <si>
    <t xml:space="preserve">MASCARILLA CAPILAR INTENSIVA PEQUI &amp; AGUACATE HERBAL ESSENCES BIO RENEW 300 ML. </t>
  </si>
  <si>
    <t>7501007457802</t>
  </si>
  <si>
    <t xml:space="preserve">SHAMPOO BRILLO EXTREMO  PANTENE 750 ML. </t>
  </si>
  <si>
    <t>30108493</t>
  </si>
  <si>
    <t xml:space="preserve">MASCARA PARA PESTAÑAS GO EXTREME MAYBELLINE 10 ML. </t>
  </si>
  <si>
    <t>10181042249</t>
  </si>
  <si>
    <t xml:space="preserve">BALSAMO LABIAL Y SWIVEL STICK MANTECA DE CACAO PALMERS 2 PZA </t>
  </si>
  <si>
    <t>7509552794557</t>
  </si>
  <si>
    <t xml:space="preserve">SERUM PARA CONTORNO DE OJOS  LOREAL 20 ML. </t>
  </si>
  <si>
    <t>7502273310549</t>
  </si>
  <si>
    <t xml:space="preserve">ENJUAGUE BUCAL INFANTIL MENTA CHICLE DENTAL MAX 250 ML. </t>
  </si>
  <si>
    <t>DENTAL MAX</t>
  </si>
  <si>
    <t>7500435020237</t>
  </si>
  <si>
    <t xml:space="preserve">SHAMPOO FUERZA Y RECONSTRUCCION  PANTENE 500 ML. </t>
  </si>
  <si>
    <t>7501055100231</t>
  </si>
  <si>
    <t xml:space="preserve">CERA DEPILADORA EN TABLETAS  CERAPIL 150 GRS </t>
  </si>
  <si>
    <t>CERAPIL</t>
  </si>
  <si>
    <t>7501846501964</t>
  </si>
  <si>
    <t xml:space="preserve">GEL PARA CABELLO BLACK  XIOMARA 1 KG. </t>
  </si>
  <si>
    <t>650240035159</t>
  </si>
  <si>
    <t xml:space="preserve">ACONDICIONADOR ENGROSADOR  TIO NACHO 415 ML. </t>
  </si>
  <si>
    <t>TIO NACHO</t>
  </si>
  <si>
    <t>650240074295</t>
  </si>
  <si>
    <t xml:space="preserve">JABON DE TOCADOR EN BARRA SUAVIZANTE  ASEPXIA 100 GRS </t>
  </si>
  <si>
    <t>7509552788297</t>
  </si>
  <si>
    <t xml:space="preserve">BASE DE MAQUILLAJE EN POLVO IVORY BUFF  LOREAL 9 GRS </t>
  </si>
  <si>
    <t>99800000969</t>
  </si>
  <si>
    <t xml:space="preserve">ESMALTE PARA UÑAS PPK GRAY SUEDE  REVLON 14.7 ML. </t>
  </si>
  <si>
    <t>7501015936054</t>
  </si>
  <si>
    <t xml:space="preserve">PINZAS PARA DEPILAR  REVLON 1 PZA </t>
  </si>
  <si>
    <t>40067094</t>
  </si>
  <si>
    <t xml:space="preserve">CREMA FACIAL 5 EN 1 CUIDADO EFECTO MATE BAMBU NIVEA 200 ML. </t>
  </si>
  <si>
    <t>7501054549895</t>
  </si>
  <si>
    <t xml:space="preserve">CREMA CORPORAL SOFT  NIVEA 220 ML. </t>
  </si>
  <si>
    <t>7500435180665</t>
  </si>
  <si>
    <t xml:space="preserve">DESODORANTE AEROSOL DAMA  SECRET 150 ML. </t>
  </si>
  <si>
    <t>7500435199018</t>
  </si>
  <si>
    <t xml:space="preserve">SHAMPOO INTENSE NOURISH  HEAD &amp; SHOULDERS 280 ML. </t>
  </si>
  <si>
    <t>7500326424267</t>
  </si>
  <si>
    <t xml:space="preserve">CEPILLO DENTAL BIODEGRADABLE  BAM BOO 1 PZA </t>
  </si>
  <si>
    <t>BAM BOO</t>
  </si>
  <si>
    <t>47701002155</t>
  </si>
  <si>
    <t xml:space="preserve">PALILLOS DENTALES COMPLETE CLEAN FLOSS  DENTEK 75 PZA </t>
  </si>
  <si>
    <t>DENTEK</t>
  </si>
  <si>
    <t>7509546053776</t>
  </si>
  <si>
    <t xml:space="preserve">JABON LIQUIDO PARA MANOS COCO ALGODON  PALMOLIVE 221 ML. </t>
  </si>
  <si>
    <t>7509546063867</t>
  </si>
  <si>
    <t xml:space="preserve">DESODORANTE AEROSOL HOMBRE XTREME SPEED STICK 150 ML. </t>
  </si>
  <si>
    <t>7509546072760</t>
  </si>
  <si>
    <t xml:space="preserve">SHAMPOO FUERZA ACTI CERAMIDAS CAPRICE 750 ML. </t>
  </si>
  <si>
    <t>7509546687124</t>
  </si>
  <si>
    <t xml:space="preserve">ACONDICIONADOR DERMO PROTECT SENSITIVE NEUTRO BALANCE PALMOLIVE 380 ML. </t>
  </si>
  <si>
    <t>7509546695563</t>
  </si>
  <si>
    <t xml:space="preserve">CREMA PARA PEINAR BLACK STEFANO 250 ML. </t>
  </si>
  <si>
    <t>STEFANO</t>
  </si>
  <si>
    <t>7506306252202</t>
  </si>
  <si>
    <t xml:space="preserve">LIMPIADOR FACIAL ANTI MANCHAS  PONDS 100 GRS </t>
  </si>
  <si>
    <t>75052478</t>
  </si>
  <si>
    <t xml:space="preserve">DESODORANTE BARRA HOMBRE V8 REXONA 50 GRS </t>
  </si>
  <si>
    <t>7506192504539</t>
  </si>
  <si>
    <t xml:space="preserve">MINI CERA PARA CABELLO WET  EGO 25 GRS </t>
  </si>
  <si>
    <t>7506306256156</t>
  </si>
  <si>
    <t xml:space="preserve">CREMA PARA PEINAR FIJACION DURADERA  EGO 300 ML. </t>
  </si>
  <si>
    <t>41554541427</t>
  </si>
  <si>
    <t xml:space="preserve">BASE DE MAQUILLAJE LIQUIDA CLAS IVORY  MAYBELLINE 30 ML. </t>
  </si>
  <si>
    <t>83078012052</t>
  </si>
  <si>
    <t xml:space="preserve">BALSAMO LABIAL TROPICOLADA FPS 15  CARMEX 4.25 GRS </t>
  </si>
  <si>
    <t>19100219205</t>
  </si>
  <si>
    <t xml:space="preserve">BANDAS NASALES LIMPIEZA PROFUNDA CARBON  BIORE 6 PZA </t>
  </si>
  <si>
    <t>19100231962</t>
  </si>
  <si>
    <t xml:space="preserve">BANDAS FACIALES NASALES LIMPIEZA PROFUND  BIORE 14 PZA </t>
  </si>
  <si>
    <t>19100228207</t>
  </si>
  <si>
    <t xml:space="preserve">CREMA CORPORAL PIEL SECA COCO HIDRATANTE JERGENS 400 ML. </t>
  </si>
  <si>
    <t>650240033209</t>
  </si>
  <si>
    <t xml:space="preserve">SHAMPOO REPARACION Y RECONSTRUCCION ACEITE DE COCO Y SABILA VANART 750 ML. </t>
  </si>
  <si>
    <t>VANART</t>
  </si>
  <si>
    <t>71603002203</t>
  </si>
  <si>
    <t xml:space="preserve">ALICATE PARA UNAS 106TR  TRIM 1 PZA </t>
  </si>
  <si>
    <t>621732600247</t>
  </si>
  <si>
    <t xml:space="preserve">ACONDICIONADOR SIN ENJUAGUE FORTALECEDOR CAFEÍNA Y GINSENG MARC ANTHONY 250 ML. </t>
  </si>
  <si>
    <t>MARC ANTHONY</t>
  </si>
  <si>
    <t>79625074215</t>
  </si>
  <si>
    <t xml:space="preserve">ESPONJA DE BAÑO ALMOHADILLA Y ESTROPAJO  ECOTOOLS 1 PZA </t>
  </si>
  <si>
    <t>810016293644</t>
  </si>
  <si>
    <t xml:space="preserve">ACONDICIONADOR REJUVENECEDOR BIOTINA Y TÉ VERDE PIERRE S APOTHECARY 473 ML. </t>
  </si>
  <si>
    <t>850001963824</t>
  </si>
  <si>
    <t xml:space="preserve">SHAMPOO ABRILLANTADOR COCO Y MIEL PIERRE S APOTHECARY 473 ML. </t>
  </si>
  <si>
    <t>810333028707</t>
  </si>
  <si>
    <t xml:space="preserve">SHAMPOO VOLUMINIZADOR A BASE DE PLANTAS BIOTINA Y COLAGENO RENPURE 710 ML. </t>
  </si>
  <si>
    <t>RENPURE</t>
  </si>
  <si>
    <t>91000000855</t>
  </si>
  <si>
    <t xml:space="preserve">ESMALTE PARA UNAS PURPUREAN  REVLON 14.7 ML. </t>
  </si>
  <si>
    <t>309970208868</t>
  </si>
  <si>
    <t xml:space="preserve">BASE DE MAQUILLAJE LIQUIDA LIGHT NATURAL ILLUMINANCE REVLON 30 ML. </t>
  </si>
  <si>
    <t>309970223724</t>
  </si>
  <si>
    <t xml:space="preserve">RUBOR EN GEL ENCHANTING MAUVE REVLON 11 ML. </t>
  </si>
  <si>
    <t>309975420975</t>
  </si>
  <si>
    <t xml:space="preserve">PINZAS PARA DEPILAR MEN'S SERIES REVLON 1 PZA </t>
  </si>
  <si>
    <t>4005808135530</t>
  </si>
  <si>
    <t xml:space="preserve">JABON LIQUIDO CORPORAL NARANJA AGUACATE  NIVEA 500 ML. </t>
  </si>
  <si>
    <t>7501054549956</t>
  </si>
  <si>
    <t xml:space="preserve">BALSAMO LABIAL SANDIA LABELLO 5.5 GRS </t>
  </si>
  <si>
    <t>7500435020084</t>
  </si>
  <si>
    <t xml:space="preserve">SHAMPOO ALIVIO INSTANTANEO  HEAD &amp; SHOULDERS 375 ML. </t>
  </si>
  <si>
    <t>7500435157643</t>
  </si>
  <si>
    <t xml:space="preserve">ACONDICIONADOR ALOE Y SEA KEL HERBAL ESSENCES BIO RENEW 250 ML. </t>
  </si>
  <si>
    <t>75486088835</t>
  </si>
  <si>
    <t xml:space="preserve">PROTECTOR SOLAR SILK HYDRATION FPS 50  HAWAIIAN TROPIC 180 ML. </t>
  </si>
  <si>
    <t>HAWAIIAN TROPIC</t>
  </si>
  <si>
    <t>7501058769541</t>
  </si>
  <si>
    <t xml:space="preserve">CREMA DEPILADORA PARA DUCHA PIEL NORMAL ALOE Y VITAMINA E VEET 150 ML. </t>
  </si>
  <si>
    <t>3574661309743</t>
  </si>
  <si>
    <t xml:space="preserve">CREMA GEL FACIAL HIDRATANTE  NEUTROGENA 50 ML. </t>
  </si>
  <si>
    <t>7501054132677</t>
  </si>
  <si>
    <t xml:space="preserve">LAPIZ DELINEADOR PARA OJOS KHOL RENOVA 1.1 GRS </t>
  </si>
  <si>
    <t>7501054133544</t>
  </si>
  <si>
    <t xml:space="preserve">MASCARA PARA PESTAÑAS MACROVOL WP NEGRO RENOVA 12 GRS </t>
  </si>
  <si>
    <t>7501054162544</t>
  </si>
  <si>
    <t xml:space="preserve">ESMALTE PARA UÑAS NICOLE ROSA GEL  RENOVA 13 ML. </t>
  </si>
  <si>
    <t>7501054163794</t>
  </si>
  <si>
    <t xml:space="preserve">ESMALTE PARA UÑAS GEL CINTHIA  RENOVA 13 ML. </t>
  </si>
  <si>
    <t>7501054164913</t>
  </si>
  <si>
    <t xml:space="preserve">LABIAL INFINITY TONO 99 RENOVA 5 ML. </t>
  </si>
  <si>
    <t>7501080901131</t>
  </si>
  <si>
    <t xml:space="preserve">PARCHES PARA ACNÉ XL SURFACE  HERO 10 PZA </t>
  </si>
  <si>
    <t>HERO</t>
  </si>
  <si>
    <t>5010724527511</t>
  </si>
  <si>
    <t xml:space="preserve">SHAMPOO EN SECO TROPICAL  BATISTE 200 ML. </t>
  </si>
  <si>
    <t>BATISTE</t>
  </si>
  <si>
    <t>75062897</t>
  </si>
  <si>
    <t xml:space="preserve">ANTITRANSPIRANTE BARRA DAMA BAMBOO REXONA 45 GRS </t>
  </si>
  <si>
    <t>41554538311</t>
  </si>
  <si>
    <t xml:space="preserve">BASE DE MAQUILLAJE LIQUIDA 102 PORC  MAYBELLINE 30 ML. </t>
  </si>
  <si>
    <t>6902395975038</t>
  </si>
  <si>
    <t xml:space="preserve">BASE DE MAQUILLAJE LIQUIDA LUMI MATTE 118 MAYBELLINE 35 ML. </t>
  </si>
  <si>
    <t>650240026010</t>
  </si>
  <si>
    <t xml:space="preserve">TRATAMIENTO FERMO DUAL TRATAMIENTO POST TINTE FERMODYL 240 ML. </t>
  </si>
  <si>
    <t>FERMODYL</t>
  </si>
  <si>
    <t>840191609503</t>
  </si>
  <si>
    <t xml:space="preserve">GEL DE BAÑO DAISE 265 ML  DAISE 265 ML. </t>
  </si>
  <si>
    <t>DAISE</t>
  </si>
  <si>
    <t>7501287249203</t>
  </si>
  <si>
    <t xml:space="preserve">LANOLINA PARA PROTEGER PEZONES RESTAURACION AVANZADA MOM TO MOM 20 GRS </t>
  </si>
  <si>
    <t>67545070073</t>
  </si>
  <si>
    <t xml:space="preserve">SHAMPOO 2 EN 1  DIPPITY DO MEN 750 ML. </t>
  </si>
  <si>
    <t>DIPPITY DO MEN</t>
  </si>
  <si>
    <t>810333028684</t>
  </si>
  <si>
    <t xml:space="preserve">SHAMPOO HIDRATANTE A BASE DE PLANTAS COCO Y VITAMINA E RENPURE 710 ML. </t>
  </si>
  <si>
    <t>8886467002601</t>
  </si>
  <si>
    <t xml:space="preserve">ACONDICIONADOR HIDRATANTE VIRGIN COCO SHEA MOISTURE 384 ML. </t>
  </si>
  <si>
    <t>SHEA MOISTURE</t>
  </si>
  <si>
    <t>41457185254</t>
  </si>
  <si>
    <t xml:space="preserve">DONAS PARA CABELLO SCRUNCHIES ARIEL DISNEY GOODY 4 PZA </t>
  </si>
  <si>
    <t>22796180124</t>
  </si>
  <si>
    <t xml:space="preserve">ACONDICIONADOR HIDRATANTE REPARADOR SHEA BUTTER MAUI 385 ML. </t>
  </si>
  <si>
    <t>52800674882</t>
  </si>
  <si>
    <t xml:space="preserve">ACONDICIONADOR BIOTINA Y COLAGENO OGX 385 ML. </t>
  </si>
  <si>
    <t>52800680890</t>
  </si>
  <si>
    <t xml:space="preserve">MINI ACONDICIONADOR AGUA DE JAMAICA  MAUI 100 ML. </t>
  </si>
  <si>
    <t>52800681910</t>
  </si>
  <si>
    <t xml:space="preserve">SHAMPOO BOND PROTEIN REPAIR  OGX 385 ML. </t>
  </si>
  <si>
    <t>52800681941</t>
  </si>
  <si>
    <t xml:space="preserve">ACONDICIONADOR BOND PROTEIN REPAIR  OGX 385 ML. </t>
  </si>
  <si>
    <t>75371003844</t>
  </si>
  <si>
    <t xml:space="preserve">EXFOLIANTE CORPORAL SANTAL HAZE TREE HUT 510 GRS </t>
  </si>
  <si>
    <t>810016299653</t>
  </si>
  <si>
    <t xml:space="preserve">ACONDICIONADOR ULTRA HIDRATANTE  THE HAIR METHOD 370 ML. </t>
  </si>
  <si>
    <t>858215006092</t>
  </si>
  <si>
    <t xml:space="preserve">SHAMPOO REJUVENECEDOR ACEITE DE MACADAMIA PIERRE S APOTHECARY 473 ML. </t>
  </si>
  <si>
    <t>3574661626321</t>
  </si>
  <si>
    <t xml:space="preserve">SHAMPOO EXTRA VOLUMEN BIOTINA Y COLAGENO OGX 577 MLL </t>
  </si>
  <si>
    <t>810021200217</t>
  </si>
  <si>
    <t xml:space="preserve">SHAMPOO INFANTIL 3 EN 1 MELATONINA Y ACEITES ESENCIALES DR. TEAL'S 591 ML. </t>
  </si>
  <si>
    <t>DR. TEAL'S</t>
  </si>
  <si>
    <t>7500435143134</t>
  </si>
  <si>
    <t xml:space="preserve">CREMA DENTAL 3DW GLAMOROUS WHITE  ORAL B 120 ML. </t>
  </si>
  <si>
    <t>7500435019880</t>
  </si>
  <si>
    <t xml:space="preserve">SHAMPOO MANZANA FRESH HEAD &amp; SHOULDERS 375 ML. </t>
  </si>
  <si>
    <t>840202240015</t>
  </si>
  <si>
    <t xml:space="preserve">MINI TOALLITAS HUMEDAS  WATER WIPES 10 PZA </t>
  </si>
  <si>
    <t>WATER WIPES</t>
  </si>
  <si>
    <t>309970139568</t>
  </si>
  <si>
    <t xml:space="preserve">ESMALTE PARA UÑAS SO SHADY ULTRA HD REVLON 8 ML. </t>
  </si>
  <si>
    <t>30147973</t>
  </si>
  <si>
    <t xml:space="preserve">LAPIZ LABIAL MATTE ROUGE AVANT  LOREAL 1.8 GRS </t>
  </si>
  <si>
    <t>7509552881905</t>
  </si>
  <si>
    <t xml:space="preserve">BASE DE MAQUILLAJE POLVO ROSE BEIGE  LOREAL 9 GRS </t>
  </si>
  <si>
    <t>8858838100032</t>
  </si>
  <si>
    <t xml:space="preserve">TINTE PERMANENTE BARBA Y BIGOTE 103 CASTAÑO OSCURO BIGEN MEN'S 1 PZA </t>
  </si>
  <si>
    <t>4063528086358</t>
  </si>
  <si>
    <t xml:space="preserve">PERFUME PARA CABELLO THE BLOSSOM  NEQI 75 MLL </t>
  </si>
  <si>
    <t>7509546072340</t>
  </si>
  <si>
    <t xml:space="preserve">SHAMPOO MANZANA CAPRICE 760 ML. </t>
  </si>
  <si>
    <t>7500435114950</t>
  </si>
  <si>
    <t xml:space="preserve">SHAMPOO RIZOS DEFINIDOS  PANTENE 700 ML. </t>
  </si>
  <si>
    <t>7500435114974</t>
  </si>
  <si>
    <t xml:space="preserve">SHAMPOO FUERZA Y RECONSTRUCCION  PANTENE 700 ML. </t>
  </si>
  <si>
    <t>7501027252869</t>
  </si>
  <si>
    <t xml:space="preserve">CREMA FACIAL NOCHE ANTIARRUGAS PLENITUDE  LOREAL 50 ML. </t>
  </si>
  <si>
    <t>7506078980235</t>
  </si>
  <si>
    <t xml:space="preserve">TINTE PERMANENTE DAMA 2 NEGRO PURO LOREAL 1 PZA </t>
  </si>
  <si>
    <t>7794640172472</t>
  </si>
  <si>
    <t xml:space="preserve">CREMA DENTAL RAPIDO ALIVIO BLANQUEADOR  SENSODYNE 100 GRS </t>
  </si>
  <si>
    <t>7501054162322</t>
  </si>
  <si>
    <t xml:space="preserve">ESMALTE PARA UÑAS FATIMA MINI RENOVA 7.7 ML. </t>
  </si>
  <si>
    <t>75371250743</t>
  </si>
  <si>
    <t xml:space="preserve">GEL DE DUCHA HIDRATANTE VAINILLA TREE HUT 532 MLL </t>
  </si>
  <si>
    <t>4006000017402</t>
  </si>
  <si>
    <t xml:space="preserve">SERUM FACIAL ANTI-EDAD CELLULAR LUMINOUS630 ANTI-MANCHAS NIVEA 30 ML. </t>
  </si>
  <si>
    <t>4006000084312</t>
  </si>
  <si>
    <t xml:space="preserve">EXFOLIANTE FACIAL ANTI IMPERFECCIONES DERMA SKIN CLEAR NIVEA 150 ML. </t>
  </si>
  <si>
    <t>7500435140591</t>
  </si>
  <si>
    <t xml:space="preserve">ANTITRANSPIRANTE GEL ALOE HOMBRE  GILLETTE 82 GRS </t>
  </si>
  <si>
    <t>8410412100250</t>
  </si>
  <si>
    <t xml:space="preserve">CREMA FACIAL VITAMINA C  BABARIA 50 ML. </t>
  </si>
  <si>
    <t>8809541190728</t>
  </si>
  <si>
    <t xml:space="preserve">MASCARILLA MODELADORA BARBILLA LINEA V PUREDERM 10 GRS </t>
  </si>
  <si>
    <t>PUREDERM</t>
  </si>
  <si>
    <t>7891024027370</t>
  </si>
  <si>
    <t xml:space="preserve">ENJUAGUE BUCAL ICE INFINITY COLGATE 1 LT. </t>
  </si>
  <si>
    <t>7509546059006</t>
  </si>
  <si>
    <t xml:space="preserve">SPRAY PARA CABELLO GRANADA Y FILTRO UV CAPRICE 316 ML. </t>
  </si>
  <si>
    <t>7509546069678</t>
  </si>
  <si>
    <t xml:space="preserve">DESODORANTE AEROSOL HOMBRE COOL BLUE SPEED STICK 150 ML. </t>
  </si>
  <si>
    <t>7509552981674</t>
  </si>
  <si>
    <t xml:space="preserve">MASCARILLA GLYCOLIC CRYSTAL  LOREAL 300 ML. </t>
  </si>
  <si>
    <t>628816001044</t>
  </si>
  <si>
    <t xml:space="preserve">SUERO FACIAL DE RETINOL Y ESCUALANO  MY IN.GREDIENTS 30 ML. </t>
  </si>
  <si>
    <t>810028573482</t>
  </si>
  <si>
    <t xml:space="preserve">DESENREDANTE INFANTIL LECHE DE COCO Y PLATANO RAW SUGAR 177 ML. </t>
  </si>
  <si>
    <t>7501054501558</t>
  </si>
  <si>
    <t xml:space="preserve">CREMA FACIAL Y CORPORAL  NIVEA 500 ML. </t>
  </si>
  <si>
    <t>7500435153195</t>
  </si>
  <si>
    <t xml:space="preserve">DESODORANTE GEL HOMBRE TRAINING GUARD GILLETTE 82 GRS </t>
  </si>
  <si>
    <t>650240074271</t>
  </si>
  <si>
    <t xml:space="preserve">JABON DE TOCADOR EN BARRA NEUTRO DERMA  ASEPXIA 100 GRS </t>
  </si>
  <si>
    <t>4005900629746</t>
  </si>
  <si>
    <t xml:space="preserve">AGUA MICELAR EFECTO MATE  NIVEA 400 ML. </t>
  </si>
  <si>
    <t>309970097929</t>
  </si>
  <si>
    <t xml:space="preserve">ESMALTE PARA UÑAS 854 RED AFFAIR  REVLON 14.7 ML. </t>
  </si>
  <si>
    <t>309970187170</t>
  </si>
  <si>
    <t xml:space="preserve">LAPIZ LABIAL TUNNEL VISION SUEDE INK REVLON 2.55 GRS </t>
  </si>
  <si>
    <t>309970226619</t>
  </si>
  <si>
    <t xml:space="preserve">LAPIZ LABIAL  SUPER LUSTROUS RESTAGE DIRTY SHIRLEY REVLON 4.2 GRS </t>
  </si>
  <si>
    <t>309974677042</t>
  </si>
  <si>
    <t xml:space="preserve">BASE DE MAQUILLAJE LIQUIDA NUDE FPS20  REVLON 30 ML. </t>
  </si>
  <si>
    <t>309979380268</t>
  </si>
  <si>
    <t xml:space="preserve">LABIAL LIQUIDO PERENNIAL PLUM  REVLON 2 ML. </t>
  </si>
  <si>
    <t>75486088620</t>
  </si>
  <si>
    <t xml:space="preserve">PROTECTOR SOLAR SHEER TOUCH FPS 50  HAWAIIAN TROPIC 120 ML. </t>
  </si>
  <si>
    <t>7502286371919</t>
  </si>
  <si>
    <t xml:space="preserve">JABON ARTESANAL NATURAL DURAZNO KARITE SAMALA 100 GRS </t>
  </si>
  <si>
    <t>SAMALA</t>
  </si>
  <si>
    <t>8410412518857</t>
  </si>
  <si>
    <t xml:space="preserve">GEL LIMPIADOR FACIAL VITAMINA C BABARIA 200 ML. </t>
  </si>
  <si>
    <t>7506110672227</t>
  </si>
  <si>
    <t xml:space="preserve">TINTA PARA LABIOS MEJILLAS Y OJOS FUGAZ  YUYA 5.5 ML. </t>
  </si>
  <si>
    <t>7509546058542</t>
  </si>
  <si>
    <t xml:space="preserve">JABON LIQUIDO CORPORAL ALOE Y OLIVO  PALMOLIVE 390 ML. </t>
  </si>
  <si>
    <t>7506306252127</t>
  </si>
  <si>
    <t xml:space="preserve">LIMPIADOR FACIAL ANTI EDAD  PONDS 100 GRS </t>
  </si>
  <si>
    <t>75076290</t>
  </si>
  <si>
    <t xml:space="preserve">DESODORANTE BARRA HOMBRE BLACK AXE 45 GRS </t>
  </si>
  <si>
    <t>41554084009</t>
  </si>
  <si>
    <t xml:space="preserve">RUBOR LIQUIDO SUNKISSER BLAZING BLUSH MAYBELLINE 1 PZA </t>
  </si>
  <si>
    <t>41554098228</t>
  </si>
  <si>
    <t xml:space="preserve">LABIAL LIQUIDO MATTE INK ENTRETAINER SUPER STAY MAYBELLINE 5 ML. </t>
  </si>
  <si>
    <t>10181041730</t>
  </si>
  <si>
    <t xml:space="preserve">ACEITE FACIAL ROSA MOSQUETA  PALMERS 30 ML. </t>
  </si>
  <si>
    <t>840191609565</t>
  </si>
  <si>
    <t xml:space="preserve">EXFOLIANTE CORPORAL DAISE 510 G  DAISE 510 GRS </t>
  </si>
  <si>
    <t>764302312413</t>
  </si>
  <si>
    <t xml:space="preserve">ACONDICIONADOR PARA CABELLO RIZADO COCO Y JAMAICA SHEA MOISTURE 384 ML. </t>
  </si>
  <si>
    <t>628816001037</t>
  </si>
  <si>
    <t xml:space="preserve">SUERO FACIAL DE COLAGENO Y MULTIPEPTIDOS  MY IN.GREDIENTS 30 ML. </t>
  </si>
  <si>
    <t>810016294764</t>
  </si>
  <si>
    <t xml:space="preserve">SUERO FACIAL ACIDO HIALURONICO Y ARGAN  NO3 60 ML. </t>
  </si>
  <si>
    <t>810016294788</t>
  </si>
  <si>
    <t xml:space="preserve">SUERO FACIAL ILUMINADOR VITAMINA C Y ORO  NO3 60 ML. </t>
  </si>
  <si>
    <t>22796180155</t>
  </si>
  <si>
    <t xml:space="preserve">MASCARILLA CAPILAR HIDRATANTE REPARADOR SHEA BUTTER MAUI 340 GRS </t>
  </si>
  <si>
    <t>22796900111</t>
  </si>
  <si>
    <t xml:space="preserve">ACONDICIONADOR ACEITE ARGAN MARROQUI OGX 385 ML. </t>
  </si>
  <si>
    <t>75371012051</t>
  </si>
  <si>
    <t xml:space="preserve">CREMA CORPORAL LIQUIDA PINK HIBISCUS TREE HUT 251 ML. </t>
  </si>
  <si>
    <t>4063528078193</t>
  </si>
  <si>
    <t xml:space="preserve">SHAMPOO REPARADOR  NEQI 330 ML. </t>
  </si>
  <si>
    <t>42417644</t>
  </si>
  <si>
    <t xml:space="preserve">CREMA PARA MANOS CUIDADO INTENSIVO  NIVEA 75 ML. </t>
  </si>
  <si>
    <t>7502214739880</t>
  </si>
  <si>
    <t xml:space="preserve">RASTRILLOS DESECHABLES HOMBRE PIEL SENSI  SCHICK 6 PZA </t>
  </si>
  <si>
    <t>SCHICK</t>
  </si>
  <si>
    <t>3600524057336</t>
  </si>
  <si>
    <t xml:space="preserve">SERUM RELLENADOR DE NOCHE RETINOL  LOREAL 30 ML. </t>
  </si>
  <si>
    <t>8715200813061</t>
  </si>
  <si>
    <t xml:space="preserve">BALSAMO AFTER SHAVE HOMBRE SENSITIVE NIVEA MEN 100 ML. </t>
  </si>
  <si>
    <t>7509552475708</t>
  </si>
  <si>
    <t xml:space="preserve">BASE MAQUILLAJE EN POLVO BUFF BEIGE  MAYBELLINE 12 GRS </t>
  </si>
  <si>
    <t>10181042003</t>
  </si>
  <si>
    <t xml:space="preserve">BALSAMO LABIAL CACAO  PALMERS 14 GRS </t>
  </si>
  <si>
    <t>10181040290</t>
  </si>
  <si>
    <t xml:space="preserve">CREMA COPORAL MASAJE PARA ESTRIAS  PALMERS 125 GRS </t>
  </si>
  <si>
    <t>3616305457530</t>
  </si>
  <si>
    <t xml:space="preserve">FRAGANCIA PARA MUJER ATREVIDA BODY FRESH 236 ML. </t>
  </si>
  <si>
    <t>BODY FRESH</t>
  </si>
  <si>
    <t>7501008499757</t>
  </si>
  <si>
    <t xml:space="preserve">TALCO DESODORANTE PARA PIES PREVENT  LOTRIMIN 80 GRS </t>
  </si>
  <si>
    <t>LOTRIMIN</t>
  </si>
  <si>
    <t>3600522690368</t>
  </si>
  <si>
    <t xml:space="preserve">BASE DE MAQUILLAJE LIQUIDA GOLDEN 200  LOREAL 30 ML. </t>
  </si>
  <si>
    <t>4005900773869</t>
  </si>
  <si>
    <t xml:space="preserve">TOALLITAS DESMAQUILLANTES ALOE VERA  NIVEA 25 PZA </t>
  </si>
  <si>
    <t>7500435162913</t>
  </si>
  <si>
    <t xml:space="preserve">SHAMPOO 3 EN 1 MEN  HEAD &amp; SHOULDERS 650 ML. </t>
  </si>
  <si>
    <t>7506195196694</t>
  </si>
  <si>
    <t xml:space="preserve">TRATAMIENTO CAPILAR RESTAURACION  PANTENE 3 PZA </t>
  </si>
  <si>
    <t>37836093371</t>
  </si>
  <si>
    <t xml:space="preserve">DESODORANTE ROLL ON DAMA PLUM BLOSSOM MAJA 50 ML. </t>
  </si>
  <si>
    <t>7509546063461</t>
  </si>
  <si>
    <t xml:space="preserve">ANTITRANSPIRANTE AEROSOL DAMA COOLBLUE LADY SPEED STICK 150 ML. </t>
  </si>
  <si>
    <t>7509546700298</t>
  </si>
  <si>
    <t xml:space="preserve">ANTITRANSPIRANTE AEROSOL UNISEX COLAGENO PALMOLIVE 91 GRS </t>
  </si>
  <si>
    <t>75078829</t>
  </si>
  <si>
    <t xml:space="preserve">ANTITRANSPIRANTE CREMA HOMBRE  REXONA CLINICAL 58 GRS </t>
  </si>
  <si>
    <t>REXONA CLINICAL</t>
  </si>
  <si>
    <t>7506306253230</t>
  </si>
  <si>
    <t xml:space="preserve">GEL PARA CABELLO DE HOMBRE FRAGANCIA INTENSA EGO 450 ML. </t>
  </si>
  <si>
    <t>3600531442873</t>
  </si>
  <si>
    <t xml:space="preserve">DELINEADOR LIQUIDO PARA CEJAS TATTOO STUDIO 365 DEEP MAYBELLINE 1.1 ML. </t>
  </si>
  <si>
    <t>6902395970040</t>
  </si>
  <si>
    <t xml:space="preserve">BASE DE MAQUILLAJE LIQUIDA LUMI MATTE 111 MAYBELLINE 40 ML. </t>
  </si>
  <si>
    <t>7509552475739</t>
  </si>
  <si>
    <t xml:space="preserve">BASE MAQUILLAJE EN POLVO SUN BEIGE  MAYBELLINE 12 GRS </t>
  </si>
  <si>
    <t>70942003308</t>
  </si>
  <si>
    <t xml:space="preserve">CEPILLO DENTAL SUAVE PAW PATROL  GUM 1 PZA </t>
  </si>
  <si>
    <t>7798140258490</t>
  </si>
  <si>
    <t xml:space="preserve">SHAMPOO COCO  TIO NACHO 415 ML. </t>
  </si>
  <si>
    <t>8886467002236</t>
  </si>
  <si>
    <t xml:space="preserve">TRATAMIENTO CAPILAR SUAVIZANTE HIBISCO Y COCO SHEA MOISTURE 384 ML. </t>
  </si>
  <si>
    <t>305210232518</t>
  </si>
  <si>
    <t xml:space="preserve">BALSAMO LABIAL COCOA MINI  VASELINE 7 GRS </t>
  </si>
  <si>
    <t>VASELINE</t>
  </si>
  <si>
    <t>75371250736</t>
  </si>
  <si>
    <t xml:space="preserve">JABÓN LÍQUIDO CORPORAL COCO COLADA TREE HUT 532 ML. </t>
  </si>
  <si>
    <t>810016299660</t>
  </si>
  <si>
    <t xml:space="preserve">PROTECTOR DE CALOR PARA CABELLO  THE HAIR METHOD 185 ML. </t>
  </si>
  <si>
    <t>75076863</t>
  </si>
  <si>
    <t xml:space="preserve">ANTITRASPIRANTE CLINICO CREMA DAMA CLEAN SCENT REXONA CLINICAL 58 GRS </t>
  </si>
  <si>
    <t>71164371213</t>
  </si>
  <si>
    <t xml:space="preserve">SHAMPOO EN SECO ACEITE DE TEA TREE &amp; ROMERO HASK 122 GRS </t>
  </si>
  <si>
    <t>309970166069</t>
  </si>
  <si>
    <t xml:space="preserve">CORRECTOR PARA ROSTRO FAIR 5 EN 1 SKIN AWAKEN REVLON 8 ML. </t>
  </si>
  <si>
    <t>309970175092</t>
  </si>
  <si>
    <t xml:space="preserve">LAPIZ LABIAL MATTE LITE CRAYON SOUFFLE A  REVLON 1.4 GRS </t>
  </si>
  <si>
    <t>309975316711</t>
  </si>
  <si>
    <t xml:space="preserve">LABIAL LIQUIDO UNENDING RED  REVLON 2 ML. </t>
  </si>
  <si>
    <t>309975415063</t>
  </si>
  <si>
    <t xml:space="preserve">BASE DE MAQUILLAJE LIQUIDA MEDIUM BEIGE  REVLON 30 ML. </t>
  </si>
  <si>
    <t>309976038018</t>
  </si>
  <si>
    <t xml:space="preserve">BASE MAQUILLAJE EN POLVO LIGHT SMART  ALMAY 5.7 GRS </t>
  </si>
  <si>
    <t>43194103843</t>
  </si>
  <si>
    <t xml:space="preserve">PINZAS PARA CABELLO MOÑOS SCUNCI 2 PZA </t>
  </si>
  <si>
    <t>SCUNCI</t>
  </si>
  <si>
    <t>74108700773</t>
  </si>
  <si>
    <t xml:space="preserve">CEPILLO REDONDO PARA CABELLO IMPRESSIONS  CONAIR 1 PZA </t>
  </si>
  <si>
    <t>7500435140607</t>
  </si>
  <si>
    <t xml:space="preserve">ANTITRANSPIRANTE GEL HOMBRE VITAMINA E GILLETTE 82 GRS </t>
  </si>
  <si>
    <t>79656141566</t>
  </si>
  <si>
    <t xml:space="preserve">GEL HUMECTANTE PARA DESPUES DEL SOL ALOE VERA BANANA BOAT 473 ML. </t>
  </si>
  <si>
    <t>7502214731501</t>
  </si>
  <si>
    <t xml:space="preserve">RASTRILLOS DESECHABLES HOMBRE PIEL SENSIBLE SCHICK 4 PZA </t>
  </si>
  <si>
    <t>7502286371391</t>
  </si>
  <si>
    <t xml:space="preserve">FEELING MIST AMBIENTADOR  ENERGY  SAMALA 125 ML. </t>
  </si>
  <si>
    <t>7501878708140</t>
  </si>
  <si>
    <t xml:space="preserve">DESENREDANTE INFANTIL REPELENTE PIOJOS  SOFTRAIN 300 ML. </t>
  </si>
  <si>
    <t>SOFTRAIN</t>
  </si>
  <si>
    <t>8410412130240</t>
  </si>
  <si>
    <t xml:space="preserve">CREMA CORPORAL COLAGENO BABARIA 500 ML. </t>
  </si>
  <si>
    <t>7500464328991</t>
  </si>
  <si>
    <t xml:space="preserve">ACONDICIONADOR SOLIDO  KÖ ESSENTIAL 70 GRS </t>
  </si>
  <si>
    <t>26169030726</t>
  </si>
  <si>
    <t xml:space="preserve">MINI FRAGANCIA DAMA TWILIGHT MIST  BODY FANTASIES 94 ML. </t>
  </si>
  <si>
    <t>BODY FANTASIES</t>
  </si>
  <si>
    <t>7506110647713</t>
  </si>
  <si>
    <t xml:space="preserve">DELINEADOR PARA OJOS EN GEL  YUYA 3 GRS </t>
  </si>
  <si>
    <t>7506110672234</t>
  </si>
  <si>
    <t xml:space="preserve">TINTA PARA LABIOS MEJILLAS Y OJOS TIEMPO  YUYA 5.5 ML. </t>
  </si>
  <si>
    <t>7501054144915</t>
  </si>
  <si>
    <t xml:space="preserve">ESMALTE PARA UÑAS NT 17 MARSALA  RENOVA 13 ML. </t>
  </si>
  <si>
    <t>7501054162988</t>
  </si>
  <si>
    <t xml:space="preserve">MASCARA PARA PESTAÑAS ALARGADORA WP MONUMENTAL RENOVA 6 GRS </t>
  </si>
  <si>
    <t>7891150101784</t>
  </si>
  <si>
    <t xml:space="preserve">SERUM CAPILAR AMINO SILK TOQUE DE SEDA SEDAL 100 ML. </t>
  </si>
  <si>
    <t>7501846506266</t>
  </si>
  <si>
    <t xml:space="preserve">CERA PARA CABELLO WAX &amp; SHINE GLOW XIOMARA 60 GRS </t>
  </si>
  <si>
    <t>7502210782217</t>
  </si>
  <si>
    <t xml:space="preserve">CREMA PARA PEINAR CONTROL CASPA ANTICASPA BRYLCREEM 220 GRS </t>
  </si>
  <si>
    <t>BRYLCREEM</t>
  </si>
  <si>
    <t>10331140269</t>
  </si>
  <si>
    <t xml:space="preserve">TÓNICO HIDRATANTE CON AGUA DE ROSAS  DICKINSONS 473 ML. </t>
  </si>
  <si>
    <t>DICKINSONS</t>
  </si>
  <si>
    <t>10331270164</t>
  </si>
  <si>
    <t xml:space="preserve">TÓNICO PERFECCIONADOR DE POROS  DICKINSONS 473 ML. </t>
  </si>
  <si>
    <t>19100179356</t>
  </si>
  <si>
    <t xml:space="preserve">CREMA CORPORAL REAFIRMANTE  JERGENS 400 ML. </t>
  </si>
  <si>
    <t>7501027218384</t>
  </si>
  <si>
    <t xml:space="preserve">SHAMPOO INFANTIL SMOOTHIE  LOREAL KIDS 265 ML. </t>
  </si>
  <si>
    <t>LOREAL KIDS</t>
  </si>
  <si>
    <t>71603026698</t>
  </si>
  <si>
    <t xml:space="preserve">REMOVEDOR DE PUNTOS NEGROS Y ESPINILLAS  TRIM 1 PZA </t>
  </si>
  <si>
    <t>5011522141060</t>
  </si>
  <si>
    <t xml:space="preserve">PESTANAS POSTIZAS CITY COOL THALIA EYELURE 2 PZA </t>
  </si>
  <si>
    <t>810333028691</t>
  </si>
  <si>
    <t xml:space="preserve">ACONDICIONADOR COCO Y VITAMINA E RENPURE 710 ML. </t>
  </si>
  <si>
    <t>7750075050099</t>
  </si>
  <si>
    <t xml:space="preserve">ALISADO SIN PLANCHA KERATINA KATIVA 220 ML. </t>
  </si>
  <si>
    <t>77043001776</t>
  </si>
  <si>
    <t xml:space="preserve">JABON LIQUIDO CORPORAL SALES DE MAR Y AL  ST. IVES 650 ML. </t>
  </si>
  <si>
    <t>22400265186</t>
  </si>
  <si>
    <t xml:space="preserve">SERUM DE TRATAMIENTO CAPILAR KERATINA TRESEMME 97 ML. </t>
  </si>
  <si>
    <t>22796180513</t>
  </si>
  <si>
    <t xml:space="preserve">SHAMPOO NUTRITIVO Y HUMECTANTE LECHE DE COCO MAUI 385 ML. </t>
  </si>
  <si>
    <t>71164363317</t>
  </si>
  <si>
    <t xml:space="preserve">CREMA PARA PEINAR DEFINIDORA DE RIZOS  HASK 198 ML. </t>
  </si>
  <si>
    <t>71164371206</t>
  </si>
  <si>
    <t xml:space="preserve">SHAMPOO EN SECO SEMILLA CHIA  HASK 122 GRS </t>
  </si>
  <si>
    <t>75371015236</t>
  </si>
  <si>
    <t xml:space="preserve">MANTECA CORPORAL MOONLIGHT GLOW TREE HUT 240 GRS </t>
  </si>
  <si>
    <t>810028573499</t>
  </si>
  <si>
    <t xml:space="preserve">DESENREDANTE INFANTIL FRESA Y LECHE DE AVENA RAW SUGAR 177 ML. </t>
  </si>
  <si>
    <t>3574661688879</t>
  </si>
  <si>
    <t xml:space="preserve">MASCARILLA CAPILAR HIDRATANTE SHEA BUTTER MAUI 400 PZA </t>
  </si>
  <si>
    <t>7501027275042</t>
  </si>
  <si>
    <t xml:space="preserve">TINTE PERMANENTE DAMA 4 CASTAÑO LOREAL 1 PZA </t>
  </si>
  <si>
    <t>4005900036643</t>
  </si>
  <si>
    <t xml:space="preserve">DESODORANTE AEROSOL MUJER ANTIMANCHAS BLACK&amp;WHITE INVISIBLE CLEAR NIVEA 150 ML. </t>
  </si>
  <si>
    <t>75071790</t>
  </si>
  <si>
    <t xml:space="preserve">DESODORANTE BARRA HOMBRE ULTRA FRESH EGO 45 GRS </t>
  </si>
  <si>
    <t>7509552843620</t>
  </si>
  <si>
    <t xml:space="preserve">SUERO RELLENADOR ACIDO HIALURONICO  LOREAL 30 ML. </t>
  </si>
  <si>
    <t>7509552910841</t>
  </si>
  <si>
    <t xml:space="preserve">TINTE PERMANENTE DAMA 810 RUBIO CLARO CENIZO LOREAL 1 PZA </t>
  </si>
  <si>
    <t>7750075040243</t>
  </si>
  <si>
    <t xml:space="preserve">ALISADO BRASILENO KERATINA KATIVA 220 ML. </t>
  </si>
  <si>
    <t>22796901200</t>
  </si>
  <si>
    <t xml:space="preserve">SHAMPOO REPARADOR DE DAÑO ACEITE DE COCO OGX 385 ML. </t>
  </si>
  <si>
    <t>41554079302</t>
  </si>
  <si>
    <t xml:space="preserve">LABIAL LIQUIDO PUNCHY ROSE DAWN VINYL INK MAYBELLINE 4.2 ML. </t>
  </si>
  <si>
    <t>7506110650522</t>
  </si>
  <si>
    <t xml:space="preserve">LABIAL LIQUIDO VELVET TE QUIERO  YUYA 3 GRS </t>
  </si>
  <si>
    <t>7501055100170</t>
  </si>
  <si>
    <t xml:space="preserve">GEL HIDRATANTE POST DEPILADO ALOE VERA CERAPIL 150 ML. </t>
  </si>
  <si>
    <t>7630019904063</t>
  </si>
  <si>
    <t xml:space="preserve">CREMA DENTAL BIO MENTA FRESCA Y ALOE ORGANICA Y VEGANA GUM 75 ML. </t>
  </si>
  <si>
    <t>71249627754</t>
  </si>
  <si>
    <t xml:space="preserve">BASE DE MAQUILLAJE POLVO IVORY  LOREAL 9 GRS </t>
  </si>
  <si>
    <t>7500435114905</t>
  </si>
  <si>
    <t xml:space="preserve">SHAMPOO HIDROCAUTERIZACION  PANTENE 700 ML. </t>
  </si>
  <si>
    <t>7500435157650</t>
  </si>
  <si>
    <t xml:space="preserve">ACONDICIONADOR ALOE Y MANGO HERBAL ESSENCES BIO RENEW 250 ML. </t>
  </si>
  <si>
    <t>309976849089</t>
  </si>
  <si>
    <t xml:space="preserve">POLVO TRASLUCIDO  REVLON 8.4 GRS </t>
  </si>
  <si>
    <t>7506425649051</t>
  </si>
  <si>
    <t xml:space="preserve">JABON EN BARRA TE VERDE Y LIMON  KLEENEX 135 GRS </t>
  </si>
  <si>
    <t>190679000187</t>
  </si>
  <si>
    <t xml:space="preserve">ACONDICIONADOR ARGAN HERBAL ESSENCES BIO RENEW 400 ML. </t>
  </si>
  <si>
    <t>7500435141833</t>
  </si>
  <si>
    <t xml:space="preserve">ANTITRANSPIRANTE BARRA HOMBRE MAR PROFUNDO OLD SPICE 50 GRS </t>
  </si>
  <si>
    <t>7500435161565</t>
  </si>
  <si>
    <t xml:space="preserve">SHAMPOO ALIVIO REFRESCANTE  HEAD &amp; SHOULDERS 650 ML. </t>
  </si>
  <si>
    <t>7506110681809</t>
  </si>
  <si>
    <t xml:space="preserve">ROLL ON  ANTIOJERAS Y ANTIBOLSAS  REVLON 15 ML. </t>
  </si>
  <si>
    <t>7506110681878</t>
  </si>
  <si>
    <t xml:space="preserve">PARCHES PARA OJOS CON ACIDO HIALURONICO  REVLON 60 PZA </t>
  </si>
  <si>
    <t>7509546688077</t>
  </si>
  <si>
    <t xml:space="preserve">JABON LIQUIDO CORPORAL HOMBRE 3 EN1 DERMO DETOX PALMOLIVE 400 ML. </t>
  </si>
  <si>
    <t>7509546066172</t>
  </si>
  <si>
    <t xml:space="preserve">ANTITRANSPIRANTE CLINICO BARRA DAMA COMPLETE PROTECTION POWDER LADY SPEED STICK 45 GRS </t>
  </si>
  <si>
    <t>7509546662916</t>
  </si>
  <si>
    <t xml:space="preserve">CREMA CORPORAL VITAMINA C Y E PALMOLIVE 400 ML. </t>
  </si>
  <si>
    <t>309978695431</t>
  </si>
  <si>
    <t xml:space="preserve">TINTE PERMANENTE DAMA SIN AMONIACO 43 CASTAÑO MEDIO DORADO REVLON 1 PZA </t>
  </si>
  <si>
    <t>10181040412</t>
  </si>
  <si>
    <t xml:space="preserve">CREMA CORPORAL MASAJE PARA ESTRIAS  PALMERS 250 ML. </t>
  </si>
  <si>
    <t>3616303440145</t>
  </si>
  <si>
    <t xml:space="preserve">DESOSODRANTE AEROSOL HOMBRE 6 EN 1 ADIDAS 150 ML. </t>
  </si>
  <si>
    <t>7501438303938</t>
  </si>
  <si>
    <t xml:space="preserve">GEL PARA CABELLO CONTROL CAIDA TAURINA Y CARNITINA BARRACUDA 220 GRS </t>
  </si>
  <si>
    <t>7501027232939</t>
  </si>
  <si>
    <t xml:space="preserve">CREMA PARA CONTORNO DE OJOS PLENITUDE  LOREAL 15 ML. </t>
  </si>
  <si>
    <t>71249341315</t>
  </si>
  <si>
    <t xml:space="preserve">ACONDICIONADOR ANTIFRIZZ  LOREAL 250 ML. </t>
  </si>
  <si>
    <t>7509552902082</t>
  </si>
  <si>
    <t xml:space="preserve">CREMA PARA PEINAR CAIDA RESIST AMINEXIL ELVIVE 300 ML. </t>
  </si>
  <si>
    <t>ELVIVE</t>
  </si>
  <si>
    <t>650240026195</t>
  </si>
  <si>
    <t xml:space="preserve">TRATAMIENTO CAPILAR BRILLO ENERGIA HUMECTAMENTE FERMODYL 4 PZA </t>
  </si>
  <si>
    <t>7750075060685</t>
  </si>
  <si>
    <t xml:space="preserve">ACONDICIONADOR HIDRATACION Y ANTIQUIEBRE HIALURONICO KATIVA 355 ML. </t>
  </si>
  <si>
    <t>628816001181</t>
  </si>
  <si>
    <t xml:space="preserve">SERUM FACIAL ACIDO NIACINAMIDA  MY IN.GREDIENTS 30 ML. </t>
  </si>
  <si>
    <t>22796901217</t>
  </si>
  <si>
    <t xml:space="preserve">ACONDICIONADOR REAPARADOR DE DAÑO ACEITE DE COCO OGX 385 ML. </t>
  </si>
  <si>
    <t>22796916143</t>
  </si>
  <si>
    <t xml:space="preserve">TRATAMIENTO CAPILAR PENETRATING OIL ACEITE DE ARGAN MARROQUI OGX 100 ML. </t>
  </si>
  <si>
    <t>3574661547046</t>
  </si>
  <si>
    <t xml:space="preserve">PROTECTOR DE CALOR ACEITE ARGAN MARROQUI OGX 177 PZA </t>
  </si>
  <si>
    <t>22796924513</t>
  </si>
  <si>
    <t xml:space="preserve">JABON LIQUIDO CORPORAL COCONUT COFFEE  OGX 577 ML. </t>
  </si>
  <si>
    <t>7509546056425</t>
  </si>
  <si>
    <t xml:space="preserve">DESODORANTE BARRA HOMBRE ADN SPEED STICK 50 GRS </t>
  </si>
  <si>
    <t>7501054162919</t>
  </si>
  <si>
    <t xml:space="preserve">MASCARA PARA PESTAÑAS ARGAN MINI RENOVA 10 GRS </t>
  </si>
  <si>
    <t>41554578706</t>
  </si>
  <si>
    <t xml:space="preserve">DELINEADOR PARA CEJAS SOFT BROWN FAST SCULPT MAYBELLINE 2.75 ML. </t>
  </si>
  <si>
    <t>7500435149099</t>
  </si>
  <si>
    <t xml:space="preserve">MASCARILLA CAPILAR INTENSIVA ACEITE COCO HERBAL ESSENCES BIO RENEW 300 ML. </t>
  </si>
  <si>
    <t>309970215798</t>
  </si>
  <si>
    <t xml:space="preserve">LABIAL LIQUIDO MATTE STRUT REVLON 5 ML. </t>
  </si>
  <si>
    <t>71249410455</t>
  </si>
  <si>
    <t xml:space="preserve">DELINEADOR PARA CEJAS DARK BLONDE MICRO INK PEN LOREAL 1 ML. </t>
  </si>
  <si>
    <t>309970226626</t>
  </si>
  <si>
    <t xml:space="preserve">LAPIZ LABIAL  SUPER LUSTROUS RESTAGE WILD SAFFRON REVLON 4.2 GRS </t>
  </si>
  <si>
    <t>309970254834</t>
  </si>
  <si>
    <t xml:space="preserve">PRIMER FACIAL HIDRATANTE Y SUAVIZANTE ACIDO HIALURONICO Y VITAMINA B5 REVLON 28 ML. </t>
  </si>
  <si>
    <t>4005900977274</t>
  </si>
  <si>
    <t xml:space="preserve">TOALLITAS DESMAQUILLANTES PIEL SECA  NIVEA 25 PZA </t>
  </si>
  <si>
    <t>7500435232357</t>
  </si>
  <si>
    <t xml:space="preserve">ANTITRANSPIRANTE BARRA CABALLERO OCEAN LEGEND OLD SPICE 50 GRS </t>
  </si>
  <si>
    <t>7500435241618</t>
  </si>
  <si>
    <t xml:space="preserve">DESODORANTE AEROSOL HOMBRE LEÑA OLD SPICE 200 ML. </t>
  </si>
  <si>
    <t>7506267914966</t>
  </si>
  <si>
    <t xml:space="preserve">SHAMPOO INFANTIL 3 EN 1  MASHA Y EL OSO  BLUMEN 500 ML. </t>
  </si>
  <si>
    <t>8410412100748</t>
  </si>
  <si>
    <t xml:space="preserve">SERUM FACIAL EFECTO BOTOX TOTALIFT BABARIA 30 ML. </t>
  </si>
  <si>
    <t>8410412130097</t>
  </si>
  <si>
    <t xml:space="preserve">CREMA CORPORAL VITAMINA C BABARIA 500 ML. </t>
  </si>
  <si>
    <t>885645051101</t>
  </si>
  <si>
    <t xml:space="preserve">FRAGANCIA CORPORAL CUCUMBER MELON BODYCOLOGY 237 ML. </t>
  </si>
  <si>
    <t>BODYCOLOGY</t>
  </si>
  <si>
    <t>7506110650454</t>
  </si>
  <si>
    <t xml:space="preserve">LABIAL LIQUIDO MATTE QUEDATE  YUYA 3 GRS </t>
  </si>
  <si>
    <t>7509546077284</t>
  </si>
  <si>
    <t xml:space="preserve">DESODORANTE AEROSOL HOMBRE GLADIUS STEFANO 113 GRS </t>
  </si>
  <si>
    <t>7501054162483</t>
  </si>
  <si>
    <t xml:space="preserve">ESMALTE PARA UÑAS ELISA LILA MINI RENOVA 7.7 ML. </t>
  </si>
  <si>
    <t>7501054163121</t>
  </si>
  <si>
    <t xml:space="preserve">ESMALTE PARA UÑAS MARCELA MELOCOTON  RENOVA 13 ML. </t>
  </si>
  <si>
    <t>7501054163183</t>
  </si>
  <si>
    <t xml:space="preserve">ESMALTE PARA UÑAS NINA SHEDRON  RENOVA 13 ML. </t>
  </si>
  <si>
    <t>7506306244795</t>
  </si>
  <si>
    <t xml:space="preserve">DESODORANTE AEROSOL HOMBRE INTENSE POWER LIME AXE 150 ML. </t>
  </si>
  <si>
    <t>7501846504705</t>
  </si>
  <si>
    <t xml:space="preserve">TRATAMIENTO CAPILAR HIDRATA Y RESTAURA  NUTRINT 4 PZA </t>
  </si>
  <si>
    <t>10181032387</t>
  </si>
  <si>
    <t xml:space="preserve">ACEITE FACIAL COCO Y MONOI  PALMERS 30 ML. </t>
  </si>
  <si>
    <t>7509552907971</t>
  </si>
  <si>
    <t xml:space="preserve">CREMA FACIAL ANTI ARRUGAS FPS30  LOREAL 50 ML. </t>
  </si>
  <si>
    <t>650240032394</t>
  </si>
  <si>
    <t xml:space="preserve">CREMA PARA PIERNAS REAFIRMAMTE ELASTINA COLAGENO Y FRUTOS ROJOS GOICOECHEA 400 ML. </t>
  </si>
  <si>
    <t>GOICOECHEA</t>
  </si>
  <si>
    <t>7750075058750</t>
  </si>
  <si>
    <t xml:space="preserve">TRATAMIENTO REPARACION INTENSIVA ARGAN KATIVA 300 GRS </t>
  </si>
  <si>
    <t>810016299141</t>
  </si>
  <si>
    <t xml:space="preserve">JABON LIQUIDO CORPORAL COCO Y COLAGENO  CLEAN BOTANICA 532 ML. </t>
  </si>
  <si>
    <t>71164304129</t>
  </si>
  <si>
    <t xml:space="preserve">SHAMPOO TONIFICADOR VIOLETA PARA RUBIOS ACEITE DE SAUCO Y VITAMINA C HASK 355 ML. </t>
  </si>
  <si>
    <t>71164312223</t>
  </si>
  <si>
    <t xml:space="preserve">TRATAMIENTO CAPILAR BLONDE CARE 5 EN 1 ACEITE DE SAUCO Y VITAMINA C HASK 175 ML. </t>
  </si>
  <si>
    <t>71164343289</t>
  </si>
  <si>
    <t xml:space="preserve">ACONDICIONADOR NUTRITIVO ACEITE COCO HASK 355 ML. </t>
  </si>
  <si>
    <t>688047140202</t>
  </si>
  <si>
    <t xml:space="preserve">SHAMPOO NUTRICION MATCHA GREEN TEA &amp; WILD APPLE BLOSSOM NOT YOUR MOTHERS 450 ML. </t>
  </si>
  <si>
    <t>810120500492</t>
  </si>
  <si>
    <t xml:space="preserve">PROTECTOR TERMICO EN CREMA ANTI FRIZZ  FUNK 300 ML. </t>
  </si>
  <si>
    <t>7501022102657</t>
  </si>
  <si>
    <t xml:space="preserve">GEL PARA CABELLO ACLARADO NATURAL  GRISI 400 GRS </t>
  </si>
  <si>
    <t>GRISI</t>
  </si>
  <si>
    <t>7500435114943</t>
  </si>
  <si>
    <t xml:space="preserve">ACONDICIONADOR CONTROL CAIDA  PANTENE 700 ML. </t>
  </si>
  <si>
    <t>41554098242</t>
  </si>
  <si>
    <t xml:space="preserve">LABIAL LIQUIDO MATTE INK RENEGADE SUPER STAY MAYBELLINE 5 ML. </t>
  </si>
  <si>
    <t>41554554472</t>
  </si>
  <si>
    <t xml:space="preserve">LABIAL LIQUIDO 115 FOUNDER  MAYBELLINE 5 ML. </t>
  </si>
  <si>
    <t>810016293712</t>
  </si>
  <si>
    <t xml:space="preserve">SHAMPOO HOMBRE  3 EN 1 REVITALIZANTE ÁRBOL DE TÉ CON MENTA PIERRE S APOTHECARY 473 ML. </t>
  </si>
  <si>
    <t>3600524172756</t>
  </si>
  <si>
    <t xml:space="preserve">LABIAL LIQUIDO NUDE MACARON PLUMP AMBITION LOREAL 5 ML. </t>
  </si>
  <si>
    <t>309970039059</t>
  </si>
  <si>
    <t xml:space="preserve">SOMBRA PARA OJOS LOOKS BOOKINSIDER REVLON 3.4 GRS </t>
  </si>
  <si>
    <t>309973157019</t>
  </si>
  <si>
    <t xml:space="preserve">BASE MAQUILLAJE EN POLVO FAIR LIGHT  REVLON 7 GRS </t>
  </si>
  <si>
    <t>7502286371865</t>
  </si>
  <si>
    <t xml:space="preserve">CREMA CORPORAL VAINILLA COCO  SAMALA 250 GRS </t>
  </si>
  <si>
    <t>8410412519144</t>
  </si>
  <si>
    <t xml:space="preserve">BRUMA FACIAL REFESCANTE FPS50 ALOE Y NIACINAMIDA BABARIA 75 ML. </t>
  </si>
  <si>
    <t>7506110692805</t>
  </si>
  <si>
    <t xml:space="preserve">LABIAL LIQUIDO MATTE ALQUIMIA YUYA 3 GRS </t>
  </si>
  <si>
    <t>810120500263</t>
  </si>
  <si>
    <t xml:space="preserve">SHAMPOO DETOX REPARACION GRANADA Y ACEITE DE AGUACATE PERT 650 ML. </t>
  </si>
  <si>
    <t>810120500485</t>
  </si>
  <si>
    <t xml:space="preserve">SILICA PARA CABELLO VITAMINA E FUNK 110 ML. </t>
  </si>
  <si>
    <t>7501080111400</t>
  </si>
  <si>
    <t xml:space="preserve">TINTE PERMANENTE BARBA Y BIGOTE CASTAÑO OBSCURO MEDIO JUST FOR MEN 28.4 GRS </t>
  </si>
  <si>
    <t>75001865</t>
  </si>
  <si>
    <t xml:space="preserve">BRILLANTINA LIQUIDA PARA CABELLO ACEITE DE OLIVA PALMOLIVE 115 ML. </t>
  </si>
  <si>
    <t>7509546063706</t>
  </si>
  <si>
    <t xml:space="preserve">DESODORANTE AEROSOL HOMBRE XTREME ULTRA SPEED STICK 150 ML. </t>
  </si>
  <si>
    <t>7501054162278</t>
  </si>
  <si>
    <t xml:space="preserve">ESMALTE PARA UÑAS BILLIE VINO MINI RENOVA 7.7 ML. </t>
  </si>
  <si>
    <t>7501054165774</t>
  </si>
  <si>
    <t xml:space="preserve">BALSAMO LABIAL HYALURONIC CHERRY RENOVA 4.8 GRS </t>
  </si>
  <si>
    <t>75064884</t>
  </si>
  <si>
    <t xml:space="preserve">DESODORANTE BARRA HOMBRE FORCE EGO 150 ML. </t>
  </si>
  <si>
    <t>41554094282</t>
  </si>
  <si>
    <t xml:space="preserve">LAPIZA LABIAL LIFTER LINER LINE LEADER MAYBELLINE 1.2 GRS </t>
  </si>
  <si>
    <t>6902395830580</t>
  </si>
  <si>
    <t xml:space="preserve">BASE DE MAQUILLAJE LIQUIDA FPS50 09  MAYBELLINE 30 ML. </t>
  </si>
  <si>
    <t>19100171312</t>
  </si>
  <si>
    <t xml:space="preserve">ASTRINGENTE PIEL CON GRANOS Y ESPINILLAS  BIORE 235 ML. </t>
  </si>
  <si>
    <t>5011451103948</t>
  </si>
  <si>
    <t xml:space="preserve">CREMA FACIAL HIDRATANTE 12 HRS  SIMPLE 125 ML. </t>
  </si>
  <si>
    <t>SIMPLE</t>
  </si>
  <si>
    <t>3600524095567</t>
  </si>
  <si>
    <t xml:space="preserve">TRATAMIENTO CAIDA RESIST AMINEXIL ELVIVE 102 ML. </t>
  </si>
  <si>
    <t>7509552910360</t>
  </si>
  <si>
    <t xml:space="preserve">TINTE PERMANENTE DAMA 80 RUBIO CLARO PROFUNDO GARNIER 1 PZA </t>
  </si>
  <si>
    <t>840191609480</t>
  </si>
  <si>
    <t xml:space="preserve">ESPUMA LIMPIADORA CORPORAL DAISE 25  DAISE 250 GRS </t>
  </si>
  <si>
    <t>71603032934</t>
  </si>
  <si>
    <t xml:space="preserve">ALICATE PARA CUTICULAS EASYHOLD  TRIM 1 PZA </t>
  </si>
  <si>
    <t>71603068476</t>
  </si>
  <si>
    <t xml:space="preserve">PINZAS DOBLES PARA DEPILAR  TRIM 1 PZA </t>
  </si>
  <si>
    <t>4987205944581</t>
  </si>
  <si>
    <t xml:space="preserve">TINTE PERMANENTE HOMBRE 104 CASTAÑO OSCURO MEDIO BIGEN MEN'S 1 PZA </t>
  </si>
  <si>
    <t>22796900920</t>
  </si>
  <si>
    <t xml:space="preserve">ACONDICIONADOR COCONUT CURLS  OGX 385 ML. </t>
  </si>
  <si>
    <t>41554543643</t>
  </si>
  <si>
    <t xml:space="preserve">LABIAL LIQUIDO 80 RULER  MAYBELLINE 5 GRS </t>
  </si>
  <si>
    <t>4006000090450</t>
  </si>
  <si>
    <t xml:space="preserve">TONICO FACIAL ANTI IMPERFECCIONES DERMA SKIN CLEAR NIVEA 200 ML. </t>
  </si>
  <si>
    <t>7501943497047</t>
  </si>
  <si>
    <t xml:space="preserve">JABON LIQUIDO PARA MANOS BODY BALANCE  KLEENEX 450 ML. </t>
  </si>
  <si>
    <t>7501035909014</t>
  </si>
  <si>
    <t xml:space="preserve">DESODORANTE BARRA HOMBRE SPAZZIO STEFANO 60 GRS </t>
  </si>
  <si>
    <t>7509546694696</t>
  </si>
  <si>
    <t xml:space="preserve">SHAMPOO HOMBRE NEXT LEVEL STEFANO 400 ML. </t>
  </si>
  <si>
    <t>7506110650553</t>
  </si>
  <si>
    <t xml:space="preserve">LABIAL LIQUIDO VELVET UN BESITO  YUYA 3 GRS </t>
  </si>
  <si>
    <t>858215006085</t>
  </si>
  <si>
    <t xml:space="preserve">ACONDICIONADOR HIDRATANTE ARGAN PIERRE S APOTHECARY 473 ML. </t>
  </si>
  <si>
    <t>71249651322</t>
  </si>
  <si>
    <t xml:space="preserve">BASE DE MAQUILLAJE POLVO BEIGE SAND  LOREAL 9 GRS </t>
  </si>
  <si>
    <t>3600523614431</t>
  </si>
  <si>
    <t xml:space="preserve">BASE MAQUILLAJE INFALLIBLE FRESH WEAR BEIGE ROSÉ LOREAL 30 ML. </t>
  </si>
  <si>
    <t>3600523989928</t>
  </si>
  <si>
    <t xml:space="preserve">BASE DE MAQUILLAJE LIQUIDA MEDIUM  LOREAL 30 ML. </t>
  </si>
  <si>
    <t>3600524172787</t>
  </si>
  <si>
    <t xml:space="preserve">LABIAL LIQUIDO ROUGE IN LOVE PLUMP AMBITION LOREAL 5 ML. </t>
  </si>
  <si>
    <t>309970213411</t>
  </si>
  <si>
    <t xml:space="preserve">CORRECTOR COLORSTAY FLEX WEAR FULL COVER LIGHT REVLON 10 ML. </t>
  </si>
  <si>
    <t>309970251932</t>
  </si>
  <si>
    <t xml:space="preserve">LÁPIZ LABIAL GIRLY SWIRLY REVLON 3.1 GRS </t>
  </si>
  <si>
    <t>309972330109</t>
  </si>
  <si>
    <t xml:space="preserve">CORTAUÑAS TOE NAIL CLIP  REVLON 1 PZA </t>
  </si>
  <si>
    <t>309973157033</t>
  </si>
  <si>
    <t xml:space="preserve">BASE MAQUILLAJE EN POLVO MEDIUM DEEP  REVLON 7 GRS </t>
  </si>
  <si>
    <t>309979292981</t>
  </si>
  <si>
    <t xml:space="preserve">PINZAS PARA DEPILAR 92998  REVLON 2 PZA </t>
  </si>
  <si>
    <t>42332947</t>
  </si>
  <si>
    <t xml:space="preserve">ANTITRANSPIRANTE MUJER TONO NATURAL  NIVEA 50 GRS </t>
  </si>
  <si>
    <t>7501054549864</t>
  </si>
  <si>
    <t xml:space="preserve">CREMA CORPORAL ACLARADO NATURAL  NIVEA 220 ML. </t>
  </si>
  <si>
    <t>4210201220411</t>
  </si>
  <si>
    <t xml:space="preserve">CEPILLO DENTAL ELECTRICO REPUESTO SENSITIVE CLEAN ORAL B 2 PZA </t>
  </si>
  <si>
    <t>4973513135858</t>
  </si>
  <si>
    <t xml:space="preserve">CREMA CORPORAL MANDARINA YLUX 250 GRS </t>
  </si>
  <si>
    <t>YLUX</t>
  </si>
  <si>
    <t>7502310650096</t>
  </si>
  <si>
    <t xml:space="preserve">JABÓN CORPORAL EN BARRA PATRICIO KÖ ESSENTIAL 80 GRS </t>
  </si>
  <si>
    <t>7501080120099</t>
  </si>
  <si>
    <t xml:space="preserve">TINTE PERMANENTE HOMBRE CASTAÑO MEDIO ULTRA JUST FOR MEN 35 GRS </t>
  </si>
  <si>
    <t>7509546700359</t>
  </si>
  <si>
    <t xml:space="preserve">ANTITRANSPIRANTE ROLL ON UNISEX COLAGENO PALMOLIVE 50 ML. </t>
  </si>
  <si>
    <t>7501054164265</t>
  </si>
  <si>
    <t xml:space="preserve">LABIAL INFINITY TONO 84 RENOVA 5 ML. </t>
  </si>
  <si>
    <t>7501054165439</t>
  </si>
  <si>
    <t xml:space="preserve">ESMALTE PARA UÑAS  GEL KAMALA  RENOVA 13 ML. </t>
  </si>
  <si>
    <t>7501080911727</t>
  </si>
  <si>
    <t xml:space="preserve">CERA DEPILADORA DIVINE  NAIR 100 GRS </t>
  </si>
  <si>
    <t>7506306221222</t>
  </si>
  <si>
    <t xml:space="preserve">SHAMPOO CONTROL CASPA FRESH EGO 200 ML. </t>
  </si>
  <si>
    <t>7891150102187</t>
  </si>
  <si>
    <t xml:space="preserve">SERUM CAPILAR CASPA CONTROL DERMA CARE DOVE 50 ML. </t>
  </si>
  <si>
    <t>41554085372</t>
  </si>
  <si>
    <t xml:space="preserve">LABIAL LIQUIDO GUMMY BEAR  MAYBELLINE 5.4 ML. </t>
  </si>
  <si>
    <t>41554094121</t>
  </si>
  <si>
    <t xml:space="preserve">CORRECTOR PARA ROSTRO VERDE  MAYBELLINE 6 ML. </t>
  </si>
  <si>
    <t>41554098617</t>
  </si>
  <si>
    <t xml:space="preserve">LABIAL LIQUIDO CARAMEL  MAYBELLINE 5.4 ML. </t>
  </si>
  <si>
    <t>41554438161</t>
  </si>
  <si>
    <t xml:space="preserve">BASE DE MAQUILLAJE LIQUIDA 128 WARM  MAYBELLINE 30 ML. </t>
  </si>
  <si>
    <t>6902395806448</t>
  </si>
  <si>
    <t xml:space="preserve">BASE DE MAQUILLAJE POLVO BEIGE CLARO  MAYBELLINE 9 GRS </t>
  </si>
  <si>
    <t>6902395970033</t>
  </si>
  <si>
    <t xml:space="preserve">BASE DE MAQUILLAJE LIQUIDA LUMI MATTE 110 MAYBELLINE 40 ML. </t>
  </si>
  <si>
    <t>3616303440916</t>
  </si>
  <si>
    <t xml:space="preserve">DESODORANTE EN SPRAY HOMBRE PURE GAME ADIDAS 150 ML. </t>
  </si>
  <si>
    <t>7509552844467</t>
  </si>
  <si>
    <t xml:space="preserve">TINTE PERMANENTE DAMA 7.12 RUBIO CENIZO PERLA LOREAL 1 PZA </t>
  </si>
  <si>
    <t>71603096202</t>
  </si>
  <si>
    <t xml:space="preserve">CORTAUÑAS PARA PIES UÑAS ENTERRADAS  TRIM 1 PZA </t>
  </si>
  <si>
    <t>77043358023</t>
  </si>
  <si>
    <t xml:space="preserve">EXFOLIANTE FACIAL TE VERDE  ST. IVES 170 GRS </t>
  </si>
  <si>
    <t>22796910066</t>
  </si>
  <si>
    <t xml:space="preserve">ACONDICIONADOR NUTRITIVO LECHE DE COCO OGX 385 ML. </t>
  </si>
  <si>
    <t>52800681934</t>
  </si>
  <si>
    <t xml:space="preserve">TRATAMIENTO CAPILAR BOND PROTEIN REPAIR  OGX 200 ML. </t>
  </si>
  <si>
    <t>71249695487</t>
  </si>
  <si>
    <t xml:space="preserve">LABIAL LIQUIDO LAQUE RESISTANCE 250 PINK OULALA LOREAL 5 ML. </t>
  </si>
  <si>
    <t>99800000464</t>
  </si>
  <si>
    <t xml:space="preserve">ESMALTE PARA UÑAS VALENTINO 367246  REVLON 14.7 ML. </t>
  </si>
  <si>
    <t>309970165116</t>
  </si>
  <si>
    <t xml:space="preserve">FIJADOR DE MAQUILLAJE EN SPRAY LOCK  REVLON 56 ML. </t>
  </si>
  <si>
    <t>309970212667</t>
  </si>
  <si>
    <t xml:space="preserve">LABIAL LÍQUIDO GLIMMER GLOSS INDIGO ICE REVLON 3.8 ML. </t>
  </si>
  <si>
    <t>309970275808</t>
  </si>
  <si>
    <t xml:space="preserve">CORRECTOR LÍQUIDO GLIMMER 105 NEUTRALIZER REVLON 9 ML. </t>
  </si>
  <si>
    <t>4006000181660</t>
  </si>
  <si>
    <t xml:space="preserve">TONICO FACIAL EXFOLIANTE SKIN GLOW AHA PHA Y ALOE VERA NIVEA 100 ML. </t>
  </si>
  <si>
    <t>4005900496447</t>
  </si>
  <si>
    <t xml:space="preserve">ESPUMA PARA AFEITAR HOMBRE  NIVEA MEN 200 ML. </t>
  </si>
  <si>
    <t>3614225108853</t>
  </si>
  <si>
    <t xml:space="preserve">TINTE PERMANENTE DAMA 67 CHOCOLATE KOLESTON 1 PZA </t>
  </si>
  <si>
    <t>4210201082972</t>
  </si>
  <si>
    <t xml:space="preserve">CEPILLO DENTAL ELECTRICO REPUESTO PRECISION CLEAN ORAL B 4 PZA </t>
  </si>
  <si>
    <t>7500435156875</t>
  </si>
  <si>
    <t xml:space="preserve">ANTITRANSPIRANTE BARRA HOMBRE SUDOR DEFENSE OLD SPICE 50 GRS </t>
  </si>
  <si>
    <t>7500435171205</t>
  </si>
  <si>
    <t xml:space="preserve">ACEITE CAPILAR HIDRATANTE COCO Y ALOE HERBAL ESSENCES BIO RENEW 100 ML. </t>
  </si>
  <si>
    <t>37836092916</t>
  </si>
  <si>
    <t xml:space="preserve">TALCO CORPORAL PERFUMADO FLOR DE CIRUELO MAJA 100 GRS </t>
  </si>
  <si>
    <t>7501054124986</t>
  </si>
  <si>
    <t xml:space="preserve">BASE MAQUILLAJE EN POLVO BEIGE CLARO  RENOVA 10.5 GRS </t>
  </si>
  <si>
    <t>7506306252240</t>
  </si>
  <si>
    <t xml:space="preserve">CREMA FACIAL DIA ANTI MANCHAS  PONDS 50 GRS </t>
  </si>
  <si>
    <t>7506306252257</t>
  </si>
  <si>
    <t xml:space="preserve">CREMA PARA OJOS ANTI EDAD  PONDS 15 ML. </t>
  </si>
  <si>
    <t>7791293025865</t>
  </si>
  <si>
    <t xml:space="preserve">DESODORANTE AEROSOL HOMBRE GOLD TEMPTATION AXE 150 ML. </t>
  </si>
  <si>
    <t>7509552912012</t>
  </si>
  <si>
    <t xml:space="preserve">CREMA FACIAL ANTI ARRUGAS CON CALCIO  LOREAL 50 ML. </t>
  </si>
  <si>
    <t>7501027275387</t>
  </si>
  <si>
    <t xml:space="preserve">TINTE PERMANENTE DAMA 4.45 CASTAÑO COBRIZO CAOBA LOREAL 1 PZA </t>
  </si>
  <si>
    <t>7509552841862</t>
  </si>
  <si>
    <t xml:space="preserve">RETOCADOR DE RAIZ TEMPORAL SPRAY RUBIO CLARO LOREAL 75 ML. </t>
  </si>
  <si>
    <t>650240032387</t>
  </si>
  <si>
    <t xml:space="preserve">CREMA PARA PIERNAS PIEL DE NARANJA EXTRACTOS CITRICOS Y CAFEINA GOICOECHEA 400 ML. </t>
  </si>
  <si>
    <t>621732300376</t>
  </si>
  <si>
    <t xml:space="preserve">ACONDICIONADOR LEAVE IN ARGAN MARC ANTHONY 250 ML. </t>
  </si>
  <si>
    <t>22796916112</t>
  </si>
  <si>
    <t xml:space="preserve">SHAMPOO ACEITE DE ARGAN MARROQUI OGX 385 ML. </t>
  </si>
  <si>
    <t>79625227154</t>
  </si>
  <si>
    <t xml:space="preserve">GUANTE DE BAÑO CORPORAL  ECOTOOLS 1 PZA </t>
  </si>
  <si>
    <t>858215006672</t>
  </si>
  <si>
    <t xml:space="preserve">SHAMPOO VOLUMINIZADOR BIOTINA Y GINSENG PIERRE S APOTHECARY 473 ML. </t>
  </si>
  <si>
    <t>4987205981166</t>
  </si>
  <si>
    <t xml:space="preserve">TINTE PERMANENTE  HOMBRE 102 NEGRO NATURAL BIGEN MEN'S 1 PZA </t>
  </si>
  <si>
    <t>75371015335</t>
  </si>
  <si>
    <t xml:space="preserve">MANTECA CORPORAL SUNLIT GLOW TREE HUT 240 GRS </t>
  </si>
  <si>
    <t>71249695449</t>
  </si>
  <si>
    <t xml:space="preserve">LABIAL LIQUIDO LAQUE RESISTANCE 635 WORTH IT MEDIUM LOREAL 5 ML. </t>
  </si>
  <si>
    <t>7501054166658</t>
  </si>
  <si>
    <t xml:space="preserve">ESMALTE PARA UÑAS  MATTE YARA RENOVA 13 ML. </t>
  </si>
  <si>
    <t>7509552870657</t>
  </si>
  <si>
    <t xml:space="preserve">TINTE CAPILAR 6.7 RUBIO OSCURO CHOCOLATE GARNIER 1 PZA </t>
  </si>
  <si>
    <t>7630019902984</t>
  </si>
  <si>
    <t xml:space="preserve">CREMA DENTAL SENSIVITAL PLUS  GUM 75 ML. </t>
  </si>
  <si>
    <t>7506306255371</t>
  </si>
  <si>
    <t xml:space="preserve">ACONDICIONADOR FUSION SABILA SAVILE 700 ML. </t>
  </si>
  <si>
    <t>SAVILE</t>
  </si>
  <si>
    <t>7501054162292</t>
  </si>
  <si>
    <t xml:space="preserve">ESMALTE PARA UÑAS MARIANA PERLA MINI RENOVA 7.7 ML. </t>
  </si>
  <si>
    <t>7506306246829</t>
  </si>
  <si>
    <t xml:space="preserve">SHAMPOO HIDRATACION ANTINUDOS FRAMBUESA SEDAL 620 ML. </t>
  </si>
  <si>
    <t>3600522862543</t>
  </si>
  <si>
    <t xml:space="preserve">BASE DE MAQUILLAJE LIQUIDA BEIGE DORE  LOREAL 30 ML. </t>
  </si>
  <si>
    <t>309970135072</t>
  </si>
  <si>
    <t xml:space="preserve">ESMALTE PARA UÑAS SALT BATH BABE  SINFUL 15 ML. </t>
  </si>
  <si>
    <t>309970180003</t>
  </si>
  <si>
    <t xml:space="preserve">ESMALTE DE UÑAS TOP COAT  SINFUL 15 ML. </t>
  </si>
  <si>
    <t>7500435250689</t>
  </si>
  <si>
    <t xml:space="preserve">ANTITRANSPIRANTE MUJER CHERRYBLOSSOM SECRET 93 GRS </t>
  </si>
  <si>
    <t>85178000120</t>
  </si>
  <si>
    <t xml:space="preserve">CEPILLO DENTAL SUAVE SCUBA RIGHT HAND  RADIUS 1 PZA </t>
  </si>
  <si>
    <t>RADIUS</t>
  </si>
  <si>
    <t>85178005323</t>
  </si>
  <si>
    <t xml:space="preserve">CREMA DENTAL ORGANICA MENTA ALOE NEEM  RADIUS 85 GRS </t>
  </si>
  <si>
    <t>7503019828199</t>
  </si>
  <si>
    <t xml:space="preserve">SHAMPOO DE CABALLO LAVANDA LACRIN 500 ML. </t>
  </si>
  <si>
    <t>LACRIN</t>
  </si>
  <si>
    <t>7506489900235</t>
  </si>
  <si>
    <t xml:space="preserve">ACONDICIONADOR SOLIDO TE DE LIMON BAM BOO 80 GRS </t>
  </si>
  <si>
    <t>7502221040535</t>
  </si>
  <si>
    <t xml:space="preserve">FRAGANCIA Y DESODORANTE PARA HOMBRE BLACK POLO CLUB 2 PZA </t>
  </si>
  <si>
    <t>726866001004</t>
  </si>
  <si>
    <t xml:space="preserve">TELA DE BAÑO Y MASAJE  SKINCARE 1 PZA </t>
  </si>
  <si>
    <t>SKINCARE</t>
  </si>
  <si>
    <t>7702031310914</t>
  </si>
  <si>
    <t xml:space="preserve">GEL CORPORAL HIDRATANTE  NEUTROGENA 400 ML. </t>
  </si>
  <si>
    <t>7509546667560</t>
  </si>
  <si>
    <t xml:space="preserve">CREMA DENTAL LOVERS  COLGATE 70 GRS </t>
  </si>
  <si>
    <t>7891024028018</t>
  </si>
  <si>
    <t xml:space="preserve">ENJUAGUE BUCAL CLEAN MINT COLGATE 500 ML. </t>
  </si>
  <si>
    <t>7509546064697</t>
  </si>
  <si>
    <t xml:space="preserve">DESODORANTE AEROSOL HOMBRE PLAY STEFANO 113 GRS </t>
  </si>
  <si>
    <t>7501055100101</t>
  </si>
  <si>
    <t xml:space="preserve">CERA DEPILADORA Y CALENTADOR  CERAPIL 54 GRS </t>
  </si>
  <si>
    <t>7501015972946</t>
  </si>
  <si>
    <t xml:space="preserve">LOCION REFRESCANTE PARA DAMA ORIGINAL JEAN NATE 887 ML. </t>
  </si>
  <si>
    <t>JEAN NATE</t>
  </si>
  <si>
    <t>7501054162285</t>
  </si>
  <si>
    <t xml:space="preserve">ESMALTE PARA UÑAS DESIRE NUDE MINI RENOVA 7.7 ML. </t>
  </si>
  <si>
    <t>7501054165446</t>
  </si>
  <si>
    <t xml:space="preserve">ESMALTE PARA UÑAS  GEL MARGARET  RENOVA 13 ML. </t>
  </si>
  <si>
    <t>7506306217461</t>
  </si>
  <si>
    <t xml:space="preserve">TALCO TRIPLE ACCION FRESH REXONA 200 GRS </t>
  </si>
  <si>
    <t>7891150096936</t>
  </si>
  <si>
    <t xml:space="preserve">MASCARILLA CAPILAR HIDRATANTE AGUA MICELAR Y VITAMINA B5 SEDAL 300 GRS </t>
  </si>
  <si>
    <t>41554083989</t>
  </si>
  <si>
    <t xml:space="preserve">RUBOR LIQUIDO SUNKISSER SOL SEARCH MAYBELLINE 1 PZA </t>
  </si>
  <si>
    <t>41554087611</t>
  </si>
  <si>
    <t xml:space="preserve">LABIAL LIQUIDO SUPERSTAY VINYL INK UPBEAT MAYBELLINE 1 PZA </t>
  </si>
  <si>
    <t>41554578720</t>
  </si>
  <si>
    <t xml:space="preserve">DELINEADOR PARA CEJAS MEDIUM BROWN FAST SCULPT MAYBELLINE 2.75 ML. </t>
  </si>
  <si>
    <t>6902395970125</t>
  </si>
  <si>
    <t xml:space="preserve">BASE DE MAQUILLAJE LIQUIDA LUMI MATTE 132 MAYBELLINE 40 ML. </t>
  </si>
  <si>
    <t>19100263796</t>
  </si>
  <si>
    <t xml:space="preserve">BANDAS NASALES LIMPIEZA PROFUNDA CARBON HOMBRE BIORE 6 PZA </t>
  </si>
  <si>
    <t>7509552870718</t>
  </si>
  <si>
    <t xml:space="preserve">TINTE CAPILAR 3.0 CASTAÑO OSCURO GARNIER 1 PZA </t>
  </si>
  <si>
    <t>650240032943</t>
  </si>
  <si>
    <t xml:space="preserve">CREMA FACIAL ANTI ARRUGAS  TEATRICAL 400 ML. </t>
  </si>
  <si>
    <t>650240033186</t>
  </si>
  <si>
    <t xml:space="preserve">SHAMPOO REPARACION HIDRATACION ACEITE DE COCO Y LECHE DE AVENA VANART 750 ML. </t>
  </si>
  <si>
    <t>71603002197</t>
  </si>
  <si>
    <t xml:space="preserve">ALICATE PARA CUTICULA  TRIM 1 PZA </t>
  </si>
  <si>
    <t>5011522141091</t>
  </si>
  <si>
    <t xml:space="preserve">PESTANAS POSTIZAS LADY T THALIA EYELURE 2 PZA </t>
  </si>
  <si>
    <t>67545047921</t>
  </si>
  <si>
    <t xml:space="preserve">CREMA PARA PEINAR CURLS DIPPITY DO 125 ML. </t>
  </si>
  <si>
    <t>810016299622</t>
  </si>
  <si>
    <t xml:space="preserve">SHAMPOO NUTRITIVO  THE HAIR METHOD 370 ML. </t>
  </si>
  <si>
    <t>810016299646</t>
  </si>
  <si>
    <t xml:space="preserve">SHAMPOO ULTRA HIDRATANTE  THE HAIR METHOD 370 ML. </t>
  </si>
  <si>
    <t>3600524070021</t>
  </si>
  <si>
    <t xml:space="preserve">PRIMER FACIAL MATE PRIME LAB  LOREAL 30 ML. </t>
  </si>
  <si>
    <t>309970091255</t>
  </si>
  <si>
    <t xml:space="preserve">ESMALTE PARA UÑAS BLACKCHERRY SINFUL 15 ML. </t>
  </si>
  <si>
    <t>309970251970</t>
  </si>
  <si>
    <t xml:space="preserve">LÁPIZ LABIAL SPICED WINE REVLON 3.1 GRS </t>
  </si>
  <si>
    <t>7501015952696</t>
  </si>
  <si>
    <t xml:space="preserve">CORRECTOR LÍQUIDO FLEX WEAR LIGHT REVLON 10 ML. </t>
  </si>
  <si>
    <t>4005808189687</t>
  </si>
  <si>
    <t xml:space="preserve">GEL FACIAL LIMPIADOR PURIFICANTE EFECTO MATE NIVEA 150 ML. </t>
  </si>
  <si>
    <t>4006000181912</t>
  </si>
  <si>
    <t xml:space="preserve">SERUM FACIAL SKIN GLOW THIAMIDOL NIVEA 30 ML. </t>
  </si>
  <si>
    <t>7502281300426</t>
  </si>
  <si>
    <t xml:space="preserve">SHAMPOO SOLIDO CRECIMIENTO ARBOL VERDE 50 GRS </t>
  </si>
  <si>
    <t>7500435145404</t>
  </si>
  <si>
    <t xml:space="preserve">SHAMPOO PARA RUBIOS MANZANILLA HERBAL ESSENCES 400 ML. </t>
  </si>
  <si>
    <t>7500435157667</t>
  </si>
  <si>
    <t xml:space="preserve">SHAMPOO PROTECCION DEL COLOR ALOE Y  SEA KELP HERBAL ESSENCES 400 ML. </t>
  </si>
  <si>
    <t>7502286371520</t>
  </si>
  <si>
    <t xml:space="preserve">BOMBA PARA REGADERA LAVANDA MANZANILLA  SAMALA 40 GRS </t>
  </si>
  <si>
    <t>7798339190433</t>
  </si>
  <si>
    <t xml:space="preserve">CREMA DEPILADORA PARA HOMBRE PIEL NORMAL VEET 200 ML. </t>
  </si>
  <si>
    <t>7502278830325</t>
  </si>
  <si>
    <t xml:space="preserve">DESODORANTE ROLL ON UNISEX CRISTAL NATURAL ZAHAL 90 ML. </t>
  </si>
  <si>
    <t>811068010067</t>
  </si>
  <si>
    <t xml:space="preserve">SAL DE BAÑO EPSOM EUCALIPTO DR. TEAL'S 1.36 KG. </t>
  </si>
  <si>
    <t>7506110672258</t>
  </si>
  <si>
    <t xml:space="preserve">TINTA PARA LABIOS MEJILLAS Y OJOS SER  YUYA 5.5 ML. </t>
  </si>
  <si>
    <t>850040940787</t>
  </si>
  <si>
    <t xml:space="preserve">DESENREDANTE INFANTIL RIZOS PERFECTOS  RICITOS DE ORO 200 ML. </t>
  </si>
  <si>
    <t>RICITOS DE ORO</t>
  </si>
  <si>
    <t>7501054126348</t>
  </si>
  <si>
    <t xml:space="preserve">BASE DE MAQUILLAJE LIQUIDA MATTE N 2634  RENOVA 30 ML. </t>
  </si>
  <si>
    <t>7891150094482</t>
  </si>
  <si>
    <t xml:space="preserve">OLEO CAPILAR FINISHER EN SPRAY  TRESEMME 60 ML. </t>
  </si>
  <si>
    <t>41554084078</t>
  </si>
  <si>
    <t xml:space="preserve">RUBOR LIQUIDO SUNKISSER SUMMER IN THE CITY MAYBELLINE 1 PZA </t>
  </si>
  <si>
    <t>41554577860</t>
  </si>
  <si>
    <t xml:space="preserve">LABIAL LIQUIDO 155 SAVANT  MAYBELLINE 5 ML. </t>
  </si>
  <si>
    <t>3600531694203</t>
  </si>
  <si>
    <t xml:space="preserve">RUBOR LIQUIDO SUNKISSER LILAC CLOUDS MAYBELLINE 4.7 ML. </t>
  </si>
  <si>
    <t>19100171329</t>
  </si>
  <si>
    <t xml:space="preserve">EXFOLIANTE DESINCRUSTANTE  BIORE 140 GRS </t>
  </si>
  <si>
    <t>650240033179</t>
  </si>
  <si>
    <t xml:space="preserve">SHAMPOO REPARACION NUTRICION ACEITE DE COCO Y ALMENDRAS VANART 750 ML. </t>
  </si>
  <si>
    <t>850001963596</t>
  </si>
  <si>
    <t xml:space="preserve">TONICO FACIAL AGUA DE ROSAS Y ALOE  NO3 237 ML. </t>
  </si>
  <si>
    <t>75371002625</t>
  </si>
  <si>
    <t xml:space="preserve">EXFOLIANTE CORPORAL PIÑA TREE HUT 510 GRS </t>
  </si>
  <si>
    <t>75371250750</t>
  </si>
  <si>
    <t xml:space="preserve">JABÓN LÍQUIDO CORPORAL MOROCCAN ROSE TREE HUT 532 ML. </t>
  </si>
  <si>
    <t>7501438301194</t>
  </si>
  <si>
    <t xml:space="preserve">TONICO PARA BARBA Y BIGOTE  BARRACUDA 120 ML. </t>
  </si>
  <si>
    <t>4005800101205</t>
  </si>
  <si>
    <t xml:space="preserve">PROTECTOR SOLAR CORPORAL FPS 50 PROTECCION E HIDRATACION NIVEA SUN 125 ML. </t>
  </si>
  <si>
    <t>7509546072418</t>
  </si>
  <si>
    <t xml:space="preserve">SHAMPOO CONTROL CAIDA EXTRACTO DE MAMEY Y ARGININA CAPRICE 750 ML. </t>
  </si>
  <si>
    <t>7506409025383</t>
  </si>
  <si>
    <t xml:space="preserve">GEL PARA CABELLO FIJACION EXTRA FIRME  GOLDEN HILLS 440 GRS </t>
  </si>
  <si>
    <t>7509552930573</t>
  </si>
  <si>
    <t xml:space="preserve">CREMA SIN ENGUAJE PROBIOTICOS FUERZA  GARNIER 300 ML. </t>
  </si>
  <si>
    <t>52800677029</t>
  </si>
  <si>
    <t xml:space="preserve">ACONDICIONADOR SIN ENJUAGUE ANTI FRIZZ MANTECA DE KARITÉ MAUI 236 ML. </t>
  </si>
  <si>
    <t>7509552788365</t>
  </si>
  <si>
    <t xml:space="preserve">BASE DE MAQUILLAJE EN POLVO RADIANT HONE  LOREAL 9 GRS </t>
  </si>
  <si>
    <t>94600000126</t>
  </si>
  <si>
    <t xml:space="preserve">ESMALTE PARA UÑAS TOKYO PEARL  SINFUL 15 ML. </t>
  </si>
  <si>
    <t>309975353013</t>
  </si>
  <si>
    <t xml:space="preserve">BASE MAQUILLAJE EN POLVO LIGHT SSLOOSE  ALMAY 28.3 GRS </t>
  </si>
  <si>
    <t>4006000094670</t>
  </si>
  <si>
    <t xml:space="preserve">BALSAMO LABIAL CORAL  LABELLO 4.8 GRS </t>
  </si>
  <si>
    <t>7501054549833</t>
  </si>
  <si>
    <t xml:space="preserve">CREMA CORPORAL HIDRATACION  NIVEA 220 ML. </t>
  </si>
  <si>
    <t>811331026580</t>
  </si>
  <si>
    <t xml:space="preserve">ACEITE CORPORAL ROSA MOSQUETA MEASURABLE DIFFERENCE 118 ML. </t>
  </si>
  <si>
    <t>MEASURABLE DIFFERENCE</t>
  </si>
  <si>
    <t>7500435247603</t>
  </si>
  <si>
    <t xml:space="preserve">ANTITRANSPIRANTE HOMBRE DRAGONBLAST OLD SPICE 50 GRS </t>
  </si>
  <si>
    <t>7501124320317</t>
  </si>
  <si>
    <t xml:space="preserve">LIMA PARA UÑAS POSTIZAS  RACHEL DUO 1 PZA </t>
  </si>
  <si>
    <t>RACHEL DUO</t>
  </si>
  <si>
    <t>8411135352155</t>
  </si>
  <si>
    <t xml:space="preserve">DESODORANTE AEROSOL DAMA EXTRA EFICACIA LACTOVIT 200 ML. </t>
  </si>
  <si>
    <t>7503036426330</t>
  </si>
  <si>
    <t xml:space="preserve">SHAMPOO INFANTIL 3 EN 1 RAMON  COOL &amp; GOOD 414 ML. </t>
  </si>
  <si>
    <t>COOL &amp; GOOD</t>
  </si>
  <si>
    <t>8410412430159</t>
  </si>
  <si>
    <t xml:space="preserve">AGUA MICELAR BIFASICA  ALOE VERA  BABARIA 400 ML. </t>
  </si>
  <si>
    <t>5011522006147</t>
  </si>
  <si>
    <t xml:space="preserve">UNAS POSTIZAS BARE ELEGANT TOUCH 48 PZA </t>
  </si>
  <si>
    <t>ELEGANT TOUCH</t>
  </si>
  <si>
    <t>7506110647652</t>
  </si>
  <si>
    <t xml:space="preserve">RUBOR 3 TONOS ME QUIERO  YUYA 10.5 ML. </t>
  </si>
  <si>
    <t>7506110668534</t>
  </si>
  <si>
    <t xml:space="preserve">BASE LIQUIDA PARA ROSTRO CM25  YUYA 30 ML. </t>
  </si>
  <si>
    <t>37836040306</t>
  </si>
  <si>
    <t xml:space="preserve">CREMA LIQUIDA NEUTRO  GRISI 400 ML. </t>
  </si>
  <si>
    <t>309977326039</t>
  </si>
  <si>
    <t xml:space="preserve">TINTE PERMANENTE DAMA SIN AMONIACO 03 RUBIO ULTRA CLARO BRILLANTE REVLON 1 PZA </t>
  </si>
  <si>
    <t>7501054163732</t>
  </si>
  <si>
    <t xml:space="preserve">RUBOR FUCSIA GLOW  RENOVA 10 GRS </t>
  </si>
  <si>
    <t>7501846500622</t>
  </si>
  <si>
    <t xml:space="preserve">GEL PARA CABELLO PROFESSIONAL  XIOMARA 500 GRS </t>
  </si>
  <si>
    <t>41554080421</t>
  </si>
  <si>
    <t xml:space="preserve">LABIAL LIQUIDO CAPTIVATED NUDE VINYL INK MAYBELLINE 4.2 ML. </t>
  </si>
  <si>
    <t>41554094275</t>
  </si>
  <si>
    <t xml:space="preserve">LAPIZA LABIAL LIFTER LINER FINE LINE MAYBELLINE 1.2 GRS </t>
  </si>
  <si>
    <t>3600531694180</t>
  </si>
  <si>
    <t xml:space="preserve">RUBOR LIQUIDO SUNKISSER PINK MIRAGE MAYBELLINE 4.7 ML. </t>
  </si>
  <si>
    <t>3600531694234</t>
  </si>
  <si>
    <t xml:space="preserve">RUBOR LIQUIDO SUNKISSER SPRITZY ORANGE MAYBELLINE 4.7 ML. </t>
  </si>
  <si>
    <t>6902395830504</t>
  </si>
  <si>
    <t xml:space="preserve">BASE DE MAQUILLAJE LIQUIDA FPS50 01  MAYBELLINE 30 ML. </t>
  </si>
  <si>
    <t>7509552669237</t>
  </si>
  <si>
    <t xml:space="preserve">CORRECTOR PARA ROSTRO CONCEALER SAND  MAYBELLINE 6.8 GRS </t>
  </si>
  <si>
    <t>7501199427898</t>
  </si>
  <si>
    <t xml:space="preserve">MOUSSE PARA CABELLO RIZOS ELASTICOS ACEITE DE KARITE Y PROVITAMINA B5 SMOOTH'N SHINE 200 ML. </t>
  </si>
  <si>
    <t>71249680636</t>
  </si>
  <si>
    <t xml:space="preserve">ACONDICIONADOR CLARIFY &amp; RESTORE  LOREAL 200 ML. </t>
  </si>
  <si>
    <t>7509552876345</t>
  </si>
  <si>
    <t xml:space="preserve">ANTITRANSPIRANTE MUJER DERMO EFICIACIA ZINC GARNIER 150 ML. </t>
  </si>
  <si>
    <t>7509552876611</t>
  </si>
  <si>
    <t xml:space="preserve">SHAMPOO ANTI QUIEBRE HAIR FOOD PIÑA GARNIER 300 ML. </t>
  </si>
  <si>
    <t>7509552913798</t>
  </si>
  <si>
    <t xml:space="preserve">TINTE PERMANENTE DAMA 4460 ROJO PASION LOREAL 1 PZA </t>
  </si>
  <si>
    <t>7502304290246</t>
  </si>
  <si>
    <t xml:space="preserve">KIT DE VIAJE CEPILLO Y CREMA DENTAL  GUM 3 PZA </t>
  </si>
  <si>
    <t>810016294719</t>
  </si>
  <si>
    <t xml:space="preserve">LIMPIADOR FACIAL ACIDO HIALURONICO ALOE  NO3 237 ML. </t>
  </si>
  <si>
    <t>809148201726</t>
  </si>
  <si>
    <t xml:space="preserve">CERA PARA CABELLO STYLING FIBER  FIX YOUR LID 106 GRS </t>
  </si>
  <si>
    <t>FIX YOUR LID</t>
  </si>
  <si>
    <t>895697005632</t>
  </si>
  <si>
    <t xml:space="preserve">ACONDICIONADOR HIDRATANTE BATIDO DE COCO AGAVE Y LECHE DE ALMENDRA RAW SUGAR 532 ML. </t>
  </si>
  <si>
    <t>70942302463</t>
  </si>
  <si>
    <t xml:space="preserve">CEPILLO INTERDENTAL GO BETWEEN  GUM 4 PZA </t>
  </si>
  <si>
    <t>3600522862567</t>
  </si>
  <si>
    <t xml:space="preserve">BASE DE MAQUILLAJE LIQUIDA SABLE DORE  LOREAL 30 ML. </t>
  </si>
  <si>
    <t>7501298906775</t>
  </si>
  <si>
    <t xml:space="preserve">ESPONJAS DE BAÑO FACIALES CELULOSA FROTASH 2 PZA </t>
  </si>
  <si>
    <t>FROTASH</t>
  </si>
  <si>
    <t>309970211738</t>
  </si>
  <si>
    <t xml:space="preserve">MASCARA DE PESTAÑAS WATERPROOF FULL TIME REVLON 7.5 ML. </t>
  </si>
  <si>
    <t>309973174955</t>
  </si>
  <si>
    <t xml:space="preserve">LABIAL LIQUIDO ROYAL RAISIN  REVLON 3 ML. </t>
  </si>
  <si>
    <t>4006000015897</t>
  </si>
  <si>
    <t xml:space="preserve">DESODORANTE AEROSOL HOMBRE FRESH SENSATION NIVEA 150 ML. </t>
  </si>
  <si>
    <t>7500435193849</t>
  </si>
  <si>
    <t xml:space="preserve">ACONDICIONADOR TANGERINE HERBAL ESSENCES 400 ML. </t>
  </si>
  <si>
    <t>7506339323078</t>
  </si>
  <si>
    <t xml:space="preserve">ANTITRANSPIRANTE AEROSOL HOMBRE SPORT GILLETTE 150 ML. </t>
  </si>
  <si>
    <t>7805010002135</t>
  </si>
  <si>
    <t xml:space="preserve">CREMA DEPILATORIA PIEL SENSIBLE  VEET 100 ML. </t>
  </si>
  <si>
    <t>7503046908956</t>
  </si>
  <si>
    <t xml:space="preserve">CREMA DENTAL SOLIDA FLÚOR  MUYME 1 PZA </t>
  </si>
  <si>
    <t>MUYME</t>
  </si>
  <si>
    <t>37836040207</t>
  </si>
  <si>
    <t xml:space="preserve">CREMA LIQUIDA JALEA REAL GRISI 400 ML. </t>
  </si>
  <si>
    <t>7509546700458</t>
  </si>
  <si>
    <t xml:space="preserve">JABÓN LÍQUIDO CORPORAL DERMOPROTECTOR  NEUTRO BALANCE 390 ML. </t>
  </si>
  <si>
    <t>NEUTRO BALANCE</t>
  </si>
  <si>
    <t>7501054162261</t>
  </si>
  <si>
    <t xml:space="preserve">ESMALTE PARA UÑAS MIRANDA FUCSIA MINI RENOVA 7.7 ML. </t>
  </si>
  <si>
    <t>41554094169</t>
  </si>
  <si>
    <t xml:space="preserve">LAPIZA LABIAL LIFTER LINER OUT OF LINE MAYBELLINE 1.2 GRS </t>
  </si>
  <si>
    <t>10181045455</t>
  </si>
  <si>
    <t xml:space="preserve">CREMA DE NOCHE CACAO  PALMERS 75 GRS </t>
  </si>
  <si>
    <t>3600542631983</t>
  </si>
  <si>
    <t xml:space="preserve">CREMA LIMPIADORA FACIAL EXPRESS ACLARA ANTI IMPERFECCIONES GARNIER 250 ML. </t>
  </si>
  <si>
    <t>7509552910186</t>
  </si>
  <si>
    <t xml:space="preserve">TINTE PERMANENTE DAMA 5.562 CASTAÑO CAOBA ROJIZO LOREAL 1 PZA </t>
  </si>
  <si>
    <t>650240033148</t>
  </si>
  <si>
    <t xml:space="preserve">SHAMPOO CREMATIZADO  VANART 750 ML. </t>
  </si>
  <si>
    <t>71409543221</t>
  </si>
  <si>
    <t xml:space="preserve">ACONDICIONADOR DE CABALLO ORIGINAL  MANE'N TAIL 355 ML. </t>
  </si>
  <si>
    <t>MANE'N TAIL</t>
  </si>
  <si>
    <t>3600524137106</t>
  </si>
  <si>
    <t xml:space="preserve">CORRECTOR SERUM 5D SB LOREAL 10 ML. </t>
  </si>
  <si>
    <t>309972324009</t>
  </si>
  <si>
    <t xml:space="preserve">CORTAUÑAS CHICO  REVLON 1 PZA </t>
  </si>
  <si>
    <t>840315302075</t>
  </si>
  <si>
    <t xml:space="preserve">SHAMPOO INFANTIL 2 EN 1 NEUTRO  RAW SUGAR 354 ML. </t>
  </si>
  <si>
    <t>3600521346068</t>
  </si>
  <si>
    <t xml:space="preserve">MASCARA PARA PESTAÑAS DOUBLE EXTENSION BEAUTY TUBES LOREAL 12 ML. </t>
  </si>
  <si>
    <t>3600524137045</t>
  </si>
  <si>
    <t xml:space="preserve">CORRECTOR SERUM 1.5N SB LOREAL 10 ML. </t>
  </si>
  <si>
    <t>7804900000404</t>
  </si>
  <si>
    <t xml:space="preserve">CEPILLO DENTAL SUAVE COMPLETE PROTECTION  SENSODYNE 3 PZA </t>
  </si>
  <si>
    <t>4005900515933</t>
  </si>
  <si>
    <t xml:space="preserve">DESODORANTE AEROSOL HOMBRE ANTIBACTERIAL FRESH OCEAN NIVEA MEN 150 ML. </t>
  </si>
  <si>
    <t>4064666942933</t>
  </si>
  <si>
    <t xml:space="preserve">TINTE PERMANENTE DAMA 63 RUBIO OSCURO DORADO OCASO KOLESTON 1 PZA </t>
  </si>
  <si>
    <t>7500435139571</t>
  </si>
  <si>
    <t xml:space="preserve">SHAMPOO PARA CAIDA BOURBON MANUKA HONEY HERBAL ESSENCES BIO RENEW 400 ML. </t>
  </si>
  <si>
    <t>7506339390230</t>
  </si>
  <si>
    <t xml:space="preserve">DESODORANTE BARRA HOMBRE LEÑA OLD SPICE 50 GRS </t>
  </si>
  <si>
    <t>7702018382354</t>
  </si>
  <si>
    <t xml:space="preserve">CARTUCHOS PARA AFEITAR HOMBRE  GILLETTE 4 PZA </t>
  </si>
  <si>
    <t>7509546073767</t>
  </si>
  <si>
    <t xml:space="preserve">DESODORANTE AEROSOL HOMBRE BLACK STEFANO 113 GRS </t>
  </si>
  <si>
    <t>309971370410</t>
  </si>
  <si>
    <t xml:space="preserve">QUITAESMALTE PARA UÑAS HUMECTANTE  CUTEX 100 ML. </t>
  </si>
  <si>
    <t>7506306255739</t>
  </si>
  <si>
    <t xml:space="preserve">SHAMPOO AMINO SILK TOQUE DE SEDA  SEDAL 620 ML. </t>
  </si>
  <si>
    <t>3600523576975</t>
  </si>
  <si>
    <t xml:space="preserve">CONTORNO DE OJOS ANTI EDAD VITA LIFT LOREAL 15 ML. </t>
  </si>
  <si>
    <t>7509552843705</t>
  </si>
  <si>
    <t xml:space="preserve">AGUA MICELAR  LOREAL 200 ML. </t>
  </si>
  <si>
    <t>7509552934526</t>
  </si>
  <si>
    <t xml:space="preserve">SERUM PROTECTOR SOLAR ANTI MANCHAS  GARNIER 40 ML. </t>
  </si>
  <si>
    <t>7501027236852</t>
  </si>
  <si>
    <t xml:space="preserve">TINTE PERMANENTE DAMA 9.1 RUBIO MUY CLARO CENIZO LOREAL 1 PZA </t>
  </si>
  <si>
    <t>621732004052</t>
  </si>
  <si>
    <t xml:space="preserve">TRATAMIENTO PARA REFRESCAR RIZOS 5 EN 1  MARC ANTHONY 168 ML. </t>
  </si>
  <si>
    <t>621732600230</t>
  </si>
  <si>
    <t xml:space="preserve">ACONDICIONADOR GROW LONG CAFEINA Y GINSENG MARC ANTHONY 250 ML. </t>
  </si>
  <si>
    <t>7750075060746</t>
  </si>
  <si>
    <t xml:space="preserve">SHAMPOO HIDRATACION Y ANTIQUIEBRE HIALURONICO KATIVA 355 ML. </t>
  </si>
  <si>
    <t>305210206779</t>
  </si>
  <si>
    <t xml:space="preserve">BALSAMO LABIAL ORIGINAL MINI  VASELINE 7 GRS </t>
  </si>
  <si>
    <t>22796917515</t>
  </si>
  <si>
    <t xml:space="preserve">SHAMPOO ANTIQUIEBRE ACEITE DE KERATINA OGX 385 ML. </t>
  </si>
  <si>
    <t>7500435143196</t>
  </si>
  <si>
    <t xml:space="preserve">ANTITRANSPIRANTE BARRA DAMA PH BALANCED SECRET 45 GRS </t>
  </si>
  <si>
    <t>7506267914942</t>
  </si>
  <si>
    <t xml:space="preserve">SHAMPOO 3 EN 1 PEPPA PIG  BLUMEN 500 ML. </t>
  </si>
  <si>
    <t>71249627778</t>
  </si>
  <si>
    <t xml:space="preserve">BASE DE MAQUILLAJE POLVO LINEN BEIGE  LOREAL 9 GRS </t>
  </si>
  <si>
    <t>769575000104</t>
  </si>
  <si>
    <t xml:space="preserve">SHAMPOO CONTROL CAIDA  CHILI &amp; CHILI 500 ML. </t>
  </si>
  <si>
    <t>CHILI &amp; CHILI</t>
  </si>
  <si>
    <t>8595059740288</t>
  </si>
  <si>
    <t xml:space="preserve">JABON LIQUIDO CORPORAL PROTECTOR ACTIVO  LACTOVIT 500 ML. </t>
  </si>
  <si>
    <t>79656138900</t>
  </si>
  <si>
    <t xml:space="preserve">PROTECTOR SOLAR MINERAL SPORT FPS50  BANANA BOAT 180 ML. </t>
  </si>
  <si>
    <t>4891228550059</t>
  </si>
  <si>
    <t xml:space="preserve">CARTUCHOS PARA AFEITAR HOMBRE QUATTRO TITANIUM SCHICK 4 PZA </t>
  </si>
  <si>
    <t>7502286370837</t>
  </si>
  <si>
    <t xml:space="preserve">BOMBA PARA BAÑO EFERVESCENTE  PEACE  SAMALA 120 GRS </t>
  </si>
  <si>
    <t>7509546679532</t>
  </si>
  <si>
    <t xml:space="preserve">ENJUAGUE BUCAL ODOR CONTROL ZERO ALCOHOL COLGATE 500 ML. </t>
  </si>
  <si>
    <t>7509546686738</t>
  </si>
  <si>
    <t xml:space="preserve">SHAMPOO CONTROL CASPA LIMPIEZA REFRESCANTE CAPRICE 750 ML. </t>
  </si>
  <si>
    <t>41554070972</t>
  </si>
  <si>
    <t xml:space="preserve">LABIAL LIQUIDO WICKED VINYL INK MAYBELLINE 4.2 ML. </t>
  </si>
  <si>
    <t>7509552912395</t>
  </si>
  <si>
    <t xml:space="preserve">TINTE PERMANENTE DAMA 5.21 CASTAÑO ULTRA COOLS LOREAL 1 PZA </t>
  </si>
  <si>
    <t>621732100044</t>
  </si>
  <si>
    <t xml:space="preserve">ACONDICIONADOR REPARADOR MACADAMIA OIL MARC ANTHONY 250 ML. </t>
  </si>
  <si>
    <t>621732300017</t>
  </si>
  <si>
    <t xml:space="preserve">SHAMPOO REVITALIZANTE ACEITE DE ARGAN MARROQUI MARC ANTHONY 250 ML. </t>
  </si>
  <si>
    <t>79625075175</t>
  </si>
  <si>
    <t xml:space="preserve">RODILLO FACIAL JADE  ECOTOOLS 1 PZA </t>
  </si>
  <si>
    <t>30176713</t>
  </si>
  <si>
    <t xml:space="preserve">BASE MAQUILLAJE INFALLIBLE MATTER COVER IVOIRE LOREAL 30 ML. </t>
  </si>
  <si>
    <t>7502253600493</t>
  </si>
  <si>
    <t xml:space="preserve">PROTECTOR SOLAR KIDS FPS 50  FOTOSUN UV 100 125 ML. </t>
  </si>
  <si>
    <t>FOTOSUN UV 100</t>
  </si>
  <si>
    <t>3614225108938</t>
  </si>
  <si>
    <t xml:space="preserve">TINTE PERMANENTE DAMA 80 RUBIO CALRO KOLESTON 1 PZA </t>
  </si>
  <si>
    <t>7500435141796</t>
  </si>
  <si>
    <t xml:space="preserve">DESODORANTE AEROSOL HOMBRE MAR PROFUNDO OLD SPICE 150 ML. </t>
  </si>
  <si>
    <t>7702018382330</t>
  </si>
  <si>
    <t xml:space="preserve">CARTUCHOS  PARA AFEITAR HOMBRE PROSHIELD GILLETTE 1 PZA </t>
  </si>
  <si>
    <t>7506267914973</t>
  </si>
  <si>
    <t xml:space="preserve">SHAMPOO INFANTIL 3 EN 1  ANGRY BIRDS  BLUMEN 500 ML. </t>
  </si>
  <si>
    <t>7503036426842</t>
  </si>
  <si>
    <t xml:space="preserve">SHAMPOO INFANTIL 3 EN 1 NARANJA TORTUGAS NINJA LEO COOL&amp;GOOD 414 ML. </t>
  </si>
  <si>
    <t>7502283920783</t>
  </si>
  <si>
    <t xml:space="preserve">SHAMPOO CON MINOXIDIL  ANDROS 400 ML. </t>
  </si>
  <si>
    <t>ANDROS</t>
  </si>
  <si>
    <t>7506489902161</t>
  </si>
  <si>
    <t xml:space="preserve">HILO DENTAL CON CARBÓN DE BAMBÚ 30 M BAM BOO 1 PZA </t>
  </si>
  <si>
    <t>7502221040542</t>
  </si>
  <si>
    <t xml:space="preserve">FRAGANCIA Y DESODORANTE PARA HOMBRE WHITE POLO CLUB 2 PZA </t>
  </si>
  <si>
    <t>71409542422</t>
  </si>
  <si>
    <t xml:space="preserve">CREMA PARA DEFINIR RIZOS BIOTINA VITAMINAS ROOIBOS Y ACEITES MANE'N TAIL 184 GRS </t>
  </si>
  <si>
    <t>850040940459</t>
  </si>
  <si>
    <t xml:space="preserve">FRAGANCIA CORPORAL MASCULINA SELECCION NACIONAL GRISI MEN 240 ML. </t>
  </si>
  <si>
    <t>GRISI MEN</t>
  </si>
  <si>
    <t>7509546069685</t>
  </si>
  <si>
    <t xml:space="preserve">DESODORANTE HOMBRE COOL SILVER  SPEED STICK 91 GRS </t>
  </si>
  <si>
    <t>7509546672670</t>
  </si>
  <si>
    <t xml:space="preserve">DESODORANTE MUJER ZERO  PALMOLIVE 50 ML. </t>
  </si>
  <si>
    <t>7506306223479</t>
  </si>
  <si>
    <t xml:space="preserve">JABON LIQUIDO PARA MANOS REFRESCANTE  ZEST 532 ML. </t>
  </si>
  <si>
    <t>75076849</t>
  </si>
  <si>
    <t xml:space="preserve">ANTITRASPIRANTE CLINICO CREMA DAMA STRESS CONTROL REXONA CLINICAL 58 GRS </t>
  </si>
  <si>
    <t>41554089134</t>
  </si>
  <si>
    <t xml:space="preserve">LABIAL LIQUIDO SKINNY DIP TEDDY TINT MAYBELLINE 5 ML. </t>
  </si>
  <si>
    <t>41554267204</t>
  </si>
  <si>
    <t xml:space="preserve">CORRECTOR PARA OJOS ILUMINADOR  MAYBELLINE 6 ML. </t>
  </si>
  <si>
    <t>19100171411</t>
  </si>
  <si>
    <t xml:space="preserve">BANDAS NASALES ULTRA LIMPIEZA PROFUNDA  BIORE 6 PZA </t>
  </si>
  <si>
    <t>7509552892277</t>
  </si>
  <si>
    <t xml:space="preserve">LIMPIADOR FACIAL CON PRO-RETINOL  DERMO EXPERTISE 150 ML. </t>
  </si>
  <si>
    <t>DERMO EXPERTISE</t>
  </si>
  <si>
    <t>650240032370</t>
  </si>
  <si>
    <t xml:space="preserve">CREMA PARA PIERNAS EFECTO ANTI OXIDANTE GINKO BILOBA Y EXTRACTO DE UVA GOICOECHEA 400 ML. </t>
  </si>
  <si>
    <t>650240069352</t>
  </si>
  <si>
    <t xml:space="preserve">SHAMPOO ANTI-CAIDA CONTROL CASPA  TIO NACHO 415 ML. </t>
  </si>
  <si>
    <t>621732531077</t>
  </si>
  <si>
    <t xml:space="preserve">ACEITE ESTILIZADOR SECO COCONUT OIL &amp; SHEA BUTTER MARC ANTHONY 120 ML. </t>
  </si>
  <si>
    <t>7502253602367</t>
  </si>
  <si>
    <t xml:space="preserve">PROTECTOR SOLAR FACIAL FPS 50 ADAPTATIVE COLOR FOTOSUN UV 100 60 ML. </t>
  </si>
  <si>
    <t>37836093203</t>
  </si>
  <si>
    <t xml:space="preserve">JABON EN BARRA AQUA TURQUESA  MAJA 100 GRS </t>
  </si>
  <si>
    <t>3600523527854</t>
  </si>
  <si>
    <t xml:space="preserve">BASE MAQUILLAJE INFALLIBLE FRESH WEAR IVOIRE LOREAL 30 ML. </t>
  </si>
  <si>
    <t>7500435232326</t>
  </si>
  <si>
    <t xml:space="preserve">ANTITRANSPIRANTE EN AEROSOL CABALLERO OCEAN LEGEND OLD SPICE 150 ML. </t>
  </si>
  <si>
    <t>309970135287</t>
  </si>
  <si>
    <t xml:space="preserve">ESMALTE PARA UÑAS COFFEE DRIP  SINFUL 15 ML. </t>
  </si>
  <si>
    <t>3614228298742</t>
  </si>
  <si>
    <t xml:space="preserve">TINTE SEMIPERMANENTE DAMA 73 RUBIO AVELLANA WELLA 1 PZA </t>
  </si>
  <si>
    <t>WELLA</t>
  </si>
  <si>
    <t>7500435159210</t>
  </si>
  <si>
    <t xml:space="preserve">SHAMPOO FUERZA DE RAIZ  HEAD &amp; SHOULDERS 375 ML. </t>
  </si>
  <si>
    <t>7509552817584</t>
  </si>
  <si>
    <t xml:space="preserve">ACONDICIONADOR COLOR VIVE NUTRICION Y PROTECCION LOREAL 680 ML. </t>
  </si>
  <si>
    <t>7509552849677</t>
  </si>
  <si>
    <t xml:space="preserve">ACONDICIONADOR RECARGA NUTRITIVA  GARNIER 650 ML. </t>
  </si>
  <si>
    <t>22796900104</t>
  </si>
  <si>
    <t xml:space="preserve">SHAMPOO ACEITE DE ARGAN MARROQUI EXTRA STRENGTH OGX 385 ML. </t>
  </si>
  <si>
    <t>75371003820</t>
  </si>
  <si>
    <t xml:space="preserve">EXFOLIANTE CORPORAL PALM GROVE TREE HUT 510 GRS </t>
  </si>
  <si>
    <t>7506110691587</t>
  </si>
  <si>
    <t xml:space="preserve">DELINEADOR LIQUIDO PARA OJOS NEGRO  YUYA 1.2 ML. </t>
  </si>
  <si>
    <t>19100171442</t>
  </si>
  <si>
    <t xml:space="preserve">BANDAS FACIALES NASALES LIMPIEZA PROFUND  BIORE 8 PZA </t>
  </si>
  <si>
    <t>4005900732583</t>
  </si>
  <si>
    <t xml:space="preserve">PROTECTOR SOLAR FACIAL FACIAL CONTROL DE BRILLO FPS50 NIVEA SUN 50 ML. </t>
  </si>
  <si>
    <t>7500435183680</t>
  </si>
  <si>
    <t xml:space="preserve">DESODORANTE BARRA HOMBRE FRESH OLD SPICE 85 GRS </t>
  </si>
  <si>
    <t>7501124320348</t>
  </si>
  <si>
    <t xml:space="preserve">LIMA PARA UÑAS 4 EN 1  RACHEL DUO 1 PZA </t>
  </si>
  <si>
    <t>7506110650492</t>
  </si>
  <si>
    <t xml:space="preserve">LABIAL LIQUIDO EQUILIBRIO  YUYA 3 GRS </t>
  </si>
  <si>
    <t>650240069833</t>
  </si>
  <si>
    <t xml:space="preserve">CREMA CORPORAL LÍQUIDA PIEL SECA  GOICOECHEA 400 ML. </t>
  </si>
  <si>
    <t>859581006877</t>
  </si>
  <si>
    <t xml:space="preserve">BÁLSAMO LABIAL MANTECA DE CACAO VASELINE 4.8 GRS </t>
  </si>
  <si>
    <t>7506306222854</t>
  </si>
  <si>
    <t xml:space="preserve">DESODORANTE AEROSOL HOMBRE BLACK EGO 150 ML. </t>
  </si>
  <si>
    <t>309972598011</t>
  </si>
  <si>
    <t xml:space="preserve">DELINEADOR PARA OJOS NEGRO REVLON .25 GRS </t>
  </si>
  <si>
    <t>309972598028</t>
  </si>
  <si>
    <t xml:space="preserve">DELINEADOR LIQUIDO PARA OJOS NEGRO CAFE REVLON 2.5 ML. </t>
  </si>
  <si>
    <t>40060514</t>
  </si>
  <si>
    <t xml:space="preserve">CREMA FACIAL 5 EN 1 CUIDADO NUTRITIVO MANTECA DE KARITE NIVEA 375 ML. </t>
  </si>
  <si>
    <t>3614225108778</t>
  </si>
  <si>
    <t xml:space="preserve">TINTE PERMANENTE DAMA 477 CASTAÑO ATERCIOPELADO KOLESTON 1 PZA </t>
  </si>
  <si>
    <t>7502221186578</t>
  </si>
  <si>
    <t xml:space="preserve">ANTITRANSPIRANTE BARRA HOMBRE CLASSIC 5 EN 1 BRUT 70 GRS </t>
  </si>
  <si>
    <t>BRUT</t>
  </si>
  <si>
    <t>810120500515</t>
  </si>
  <si>
    <t xml:space="preserve">TRATAMIENTO CAPILAR HIDRATANTE BIFASICO FRIZZ CONTROL FUNK 300 ML. </t>
  </si>
  <si>
    <t>8410190589568</t>
  </si>
  <si>
    <t xml:space="preserve">TALCO PERFUMADO  MAJA 100 GRS </t>
  </si>
  <si>
    <t>7501035908925</t>
  </si>
  <si>
    <t xml:space="preserve">ANTITRANSPIRANTE BARRA DAMA INVISIBLE FLORAL LADY SPEED STICK 45 GRS </t>
  </si>
  <si>
    <t>7501056359119</t>
  </si>
  <si>
    <t xml:space="preserve">BASE MAQUILLAJE EN POLVO GITANO  PONDS 12 GRS </t>
  </si>
  <si>
    <t>41554496932</t>
  </si>
  <si>
    <t xml:space="preserve">LABIAL LIQUIDO HEROINE  MAYBELLINE 5 ML. </t>
  </si>
  <si>
    <t>7750075037076</t>
  </si>
  <si>
    <t xml:space="preserve">CERA PARA CABELLO VOLUMEN Y BRILLO  THE BARBERIA 70 GRS </t>
  </si>
  <si>
    <t>THE BARBERIA</t>
  </si>
  <si>
    <t>4006000129402</t>
  </si>
  <si>
    <t xml:space="preserve">CREMA CORPORAL REGENERCION INTENSIVA  NIVEA 400 ML. </t>
  </si>
  <si>
    <t>7501027236081</t>
  </si>
  <si>
    <t xml:space="preserve">TINTE PERMANENTE DAMA 55 AVELLANA GARNIER 1 PZA </t>
  </si>
  <si>
    <t>7509552876505</t>
  </si>
  <si>
    <t xml:space="preserve">SHAMPOO 2 EN 1 ADIOS ESPONJADO  GARNIER 650 ML. </t>
  </si>
  <si>
    <t>75371003752</t>
  </si>
  <si>
    <t xml:space="preserve">EXFOLIANTE CORPORAL FRAMBUESA EFERVESCENTE TREE HUT 510 GRS </t>
  </si>
  <si>
    <t>7509552840339</t>
  </si>
  <si>
    <t xml:space="preserve">CREMA FACIAL ANTI ARRUGAS HIALU NOCHE  LOREAL 50 ML. </t>
  </si>
  <si>
    <t>736658598186</t>
  </si>
  <si>
    <t xml:space="preserve">CEPILLO DESENREDANTE PARA REGADERA MORADO WET BRUSH 1 PZA </t>
  </si>
  <si>
    <t>7509552962529</t>
  </si>
  <si>
    <t xml:space="preserve">TINTE PERMANENTE DAMA SIN AMONIACO 7.64 RUBIO ROJO INTENSO GARNIER 1 PZA </t>
  </si>
  <si>
    <t>7502273740018</t>
  </si>
  <si>
    <t xml:space="preserve">BOTELLAS PARA VIAJE 90ML  ON THE GO 4 PZA </t>
  </si>
  <si>
    <t>ON THE GO</t>
  </si>
  <si>
    <t>30145405</t>
  </si>
  <si>
    <t xml:space="preserve">LAPIZ LABIAL MATTE ROSE ACTIVIST  LOREAL 1.8 GRS </t>
  </si>
  <si>
    <t>37836033612</t>
  </si>
  <si>
    <t xml:space="preserve">SHAMPOO INFANTIL 3 EN 1 WEBAREBEARS  GRISI KIDS 300 ML. </t>
  </si>
  <si>
    <t>GRISI KIDS</t>
  </si>
  <si>
    <t>7506078959996</t>
  </si>
  <si>
    <t xml:space="preserve">TINTE PERMANENTE DAMA 6660 MANZANA GARNIER 1 PZA </t>
  </si>
  <si>
    <t>7501054101345</t>
  </si>
  <si>
    <t xml:space="preserve">ESMALTE PARA UÑAS AURORA NACARADO  RENOVA 13 ML. </t>
  </si>
  <si>
    <t>7509546077260</t>
  </si>
  <si>
    <t xml:space="preserve">DESODORANTE AEROSOL HOMBRE COSMO STEFANO 113 GRS </t>
  </si>
  <si>
    <t>810016299158</t>
  </si>
  <si>
    <t xml:space="preserve">JABON LIQUIDO CORPORAL ALOE VERA  CLEAN BOTANICA 532 ML. </t>
  </si>
  <si>
    <t>309979632329</t>
  </si>
  <si>
    <t xml:space="preserve">LAPIZ LABIAL MAUVE CREME LABIAL  REVLON 4.2 GRS </t>
  </si>
  <si>
    <t>3614228870801</t>
  </si>
  <si>
    <t xml:space="preserve">TINTE PERMANENTE DAMA 61 RUBIO CENIZO OBSCURO MISS CLAIROL 1 PZA </t>
  </si>
  <si>
    <t>MISS CLAIROL</t>
  </si>
  <si>
    <t>7501054128410</t>
  </si>
  <si>
    <t xml:space="preserve">LAPIZ DELINEADOR PARA PARPADOS DUO NEGRO RENOVA 1 GRS </t>
  </si>
  <si>
    <t>8806194045184</t>
  </si>
  <si>
    <t xml:space="preserve">MASCARILLA ANTIMANCHA  TONYMOLY 80 GRS </t>
  </si>
  <si>
    <t>75371003929</t>
  </si>
  <si>
    <t xml:space="preserve">EXFOLIANTE CORPORAL LYCHEE KISS TREE HUT 510 GRS </t>
  </si>
  <si>
    <t>75371028168</t>
  </si>
  <si>
    <t xml:space="preserve">ACEITE PARA AFEITAR HIDRATANTE VAINILLA TREE HUT 227 ML. </t>
  </si>
  <si>
    <t>3614228298933</t>
  </si>
  <si>
    <t xml:space="preserve">TINTE SEMIPERMANENTE DAMA 20 NEGRO WELLA 1 PZA </t>
  </si>
  <si>
    <t>26169042125</t>
  </si>
  <si>
    <t xml:space="preserve">FRAGANCIA CORPORAL PARA DAMA COCONUT BODY FANTASIES 236 ML. </t>
  </si>
  <si>
    <t>7501054164425</t>
  </si>
  <si>
    <t xml:space="preserve">BASE DE MAQUILLAJE LIQUIDA NATURAL MATTE NUDE RENOVA 22 ML. </t>
  </si>
  <si>
    <t>41554541410</t>
  </si>
  <si>
    <t xml:space="preserve">BASE DE MAQUILLAJE LIQUIDA COV IVORY  MAYBELLINE 30 ML. </t>
  </si>
  <si>
    <t>895697002761</t>
  </si>
  <si>
    <t xml:space="preserve">SHAMPOO HOMBRE 2 EN 1 COCO NEGRO Y SAL MARINA RAW SUGAR 740 ML. </t>
  </si>
  <si>
    <t>7509552881912</t>
  </si>
  <si>
    <t xml:space="preserve">BASE DE MAQUILLAJE POLVO CINNAMON  LOREAL 9 GRS </t>
  </si>
  <si>
    <t>309973174603</t>
  </si>
  <si>
    <t xml:space="preserve">LABIAL LIQUIDO STELLAR SUNRISE  REVLON 3 ML. </t>
  </si>
  <si>
    <t>7506309864778</t>
  </si>
  <si>
    <t xml:space="preserve">ANTITRANSPIRANTE AEROSOL HOMBRE VIP OLD SPICE 150 ML. </t>
  </si>
  <si>
    <t>7500326424281</t>
  </si>
  <si>
    <t xml:space="preserve">JABON EN BARRA CARBON ACTIVADO CON VINO  BAM BOO 100 GRS </t>
  </si>
  <si>
    <t>810120500461</t>
  </si>
  <si>
    <t xml:space="preserve">CREMA PARA PREINAR RESTAURACIÓN NATURAL LAVANDA Y MIEL FUNK 290 ML. </t>
  </si>
  <si>
    <t>7501054166504</t>
  </si>
  <si>
    <t xml:space="preserve">LABIAL LIQUIDO TONO 26 RENOVA 5 ML. </t>
  </si>
  <si>
    <t>79625432916</t>
  </si>
  <si>
    <t xml:space="preserve">CREMA PARA CONTORNO OJOS DESINFLAMANTE  FREEMAN 15 ML. </t>
  </si>
  <si>
    <t>309970091262</t>
  </si>
  <si>
    <t xml:space="preserve">ESMALTE PARA UÑAS SWEET CHEEKS SINFUL 15 ML. </t>
  </si>
  <si>
    <t>75486090289</t>
  </si>
  <si>
    <t xml:space="preserve">PROTECTOR SOLAR ISLAND SPORT FPS 50  HAWAIIAN TROPIC 240 ML. </t>
  </si>
  <si>
    <t>7891150094390</t>
  </si>
  <si>
    <t xml:space="preserve">SERUM DE TRATAMIENTO CAPILAR BRILLO LAME  TRESEMME 170 GRS </t>
  </si>
  <si>
    <t>8410412000703</t>
  </si>
  <si>
    <t xml:space="preserve">CREMA FACIAL SOLAR FPS50 ANTI MANCHAS ROSA MOSQUETA BABARIA 75 ML. </t>
  </si>
  <si>
    <t>70942007757</t>
  </si>
  <si>
    <t xml:space="preserve">CEPILLO DENTAL SUAVE HOT WHEELS  GUM 2 PZA </t>
  </si>
  <si>
    <t>650240062070</t>
  </si>
  <si>
    <t xml:space="preserve">ACONDICIONADOR ANTI CANAS HENNA EGIPCIA TIO NACHO 415 ML. </t>
  </si>
  <si>
    <t>7509546688220</t>
  </si>
  <si>
    <t xml:space="preserve">ANTITRANSPIRANTE MUJER CARBON ABSORB LADY SPEED STICK 91 GRS </t>
  </si>
  <si>
    <t>7501054165293</t>
  </si>
  <si>
    <t xml:space="preserve">ESMALTE PARA UÑAS  MATTE JAQUELINE  RENOVA 13 ML. </t>
  </si>
  <si>
    <t>7509552934854</t>
  </si>
  <si>
    <t xml:space="preserve">AGUA MICELAR HIDRATANTE ACIDO HIALURONICO LOREAL 380 ML. </t>
  </si>
  <si>
    <t>4005900388353</t>
  </si>
  <si>
    <t xml:space="preserve">DESODORANTE MUJER ANTIMANCHAS BLACK &amp; WHITE INVISIBLE CLEAR NIVEA 100 ML. </t>
  </si>
  <si>
    <t>91000009025</t>
  </si>
  <si>
    <t xml:space="preserve">LAPIZ LABIAL RUM RAISING  REVLON 4.2 GRS </t>
  </si>
  <si>
    <t>7702018013012</t>
  </si>
  <si>
    <t xml:space="preserve">GEL PARA AFEITAR HOMBRE  GILLETTE 198 GRS </t>
  </si>
  <si>
    <t>7502221183898</t>
  </si>
  <si>
    <t xml:space="preserve">ESPUMA PARA AFEITAR HOMBRE PIEL SENSIBLE BRUT 210 ML. </t>
  </si>
  <si>
    <t>7506306221413</t>
  </si>
  <si>
    <t xml:space="preserve">SHAMPOO REGENERACION CELULAS MADRE BIOEXPERT 650 ML. </t>
  </si>
  <si>
    <t>BIOEXPERT</t>
  </si>
  <si>
    <t>4006000017976</t>
  </si>
  <si>
    <t xml:space="preserve">DESODORANTE HOMBRE FRESH SENSATION  NIVEA 50 ML. </t>
  </si>
  <si>
    <t>7509552841794</t>
  </si>
  <si>
    <t xml:space="preserve">MASCARILLA CAPILAR HAIR FOOD ALOE GARNIER 350 ML. </t>
  </si>
  <si>
    <t>7506078914124</t>
  </si>
  <si>
    <t xml:space="preserve">CREMA FACIAL ANTIFATIGA HYDRA ENERGETIC LOREAL 50 ML. </t>
  </si>
  <si>
    <t>7501846503777</t>
  </si>
  <si>
    <t xml:space="preserve">CERA PARA CABELLO WAX &amp; SHINE RING XIOMARA 60 GRS </t>
  </si>
  <si>
    <t>7506078984172</t>
  </si>
  <si>
    <t xml:space="preserve">CREMA FACIAL HUMECTANTE DIA  LOREAL 50 ML. </t>
  </si>
  <si>
    <t>7506339326468</t>
  </si>
  <si>
    <t xml:space="preserve">MINI SHAMPOO ANTICASPA  HEAD &amp; SHOULDERS 90 ML. </t>
  </si>
  <si>
    <t>7503054486026</t>
  </si>
  <si>
    <t xml:space="preserve">CREMA DENTAL SOLIDA MENTA  MUYME 2 PZA </t>
  </si>
  <si>
    <t>7509552970524</t>
  </si>
  <si>
    <t xml:space="preserve">CREMA PARA PEINAR DREAM LISO  LOREAL 300 GRS </t>
  </si>
  <si>
    <t>3600524137076</t>
  </si>
  <si>
    <t xml:space="preserve">CORRECTOR SERUM 4N SB LOREAL 10 ML. </t>
  </si>
  <si>
    <t>7509552878202</t>
  </si>
  <si>
    <t xml:space="preserve">TINTE PERMANENTE DAMA SIN AMONIACO 7U RUBIO UNIVERSAL LOREAL 1 PZA </t>
  </si>
  <si>
    <t>41554089073</t>
  </si>
  <si>
    <t xml:space="preserve">LABIAL LIQUIDO PINKY PROMISE TEDDY TINT MAYBELLINE 5 ML. </t>
  </si>
  <si>
    <t>71603064294</t>
  </si>
  <si>
    <t xml:space="preserve">PERFILADOR PARA CEJAS  TRIM 1 PZA </t>
  </si>
  <si>
    <t>7509552844474</t>
  </si>
  <si>
    <t xml:space="preserve">TINTE PERMANENTE DAMA 7.17 RUBIO CENIZO MATE LOREAL 1 PZA </t>
  </si>
  <si>
    <t>8901526566044</t>
  </si>
  <si>
    <t xml:space="preserve">RETOCADOR DE RAIZ PERMANENTE 50 TONO CASTAÑOS CLAROS GARNIER 1 PZA </t>
  </si>
  <si>
    <t>309970215071</t>
  </si>
  <si>
    <t xml:space="preserve">DELINEADOR PARA OJOS GLIDE  BROWN REVLON 1 GRS </t>
  </si>
  <si>
    <t>7502281300853</t>
  </si>
  <si>
    <t xml:space="preserve">CREMA PARA PEINAR COCO ARBOL VERDE 180 ML. </t>
  </si>
  <si>
    <t>12388002491</t>
  </si>
  <si>
    <t xml:space="preserve">JABON EN BARRA DERMATOLOGICO  LIRIO 120 GRS </t>
  </si>
  <si>
    <t>LIRIO</t>
  </si>
  <si>
    <t>309978695417</t>
  </si>
  <si>
    <t xml:space="preserve">TINTE PERMANENTE DAMA SIN AMONIACO 41 CASTAÑO MEDIO REVLON 1 PZA </t>
  </si>
  <si>
    <t>37836040665</t>
  </si>
  <si>
    <t xml:space="preserve">CREMA FACIAL ACLARANTE CONCHA NÁCAR GRISI 30 ML. </t>
  </si>
  <si>
    <t>7506306255340</t>
  </si>
  <si>
    <t xml:space="preserve">DESMAQUILLANTE LOCION DUAL NIASORCINOL PONDS 200 ML. </t>
  </si>
  <si>
    <t>74108672056</t>
  </si>
  <si>
    <t xml:space="preserve">CEPILLO DE PALA ACOJINADO VELVET TOUCH  CONAIR 1 PZA </t>
  </si>
  <si>
    <t>74108672001</t>
  </si>
  <si>
    <t xml:space="preserve">CEPILLO VENTILADO VELVET TOUCH  CONAIR 1 PZA </t>
  </si>
  <si>
    <t>7501015903315</t>
  </si>
  <si>
    <t xml:space="preserve">QUITAESMALTE PARA UÑAS REGULAR  CUTEX 50 ML. </t>
  </si>
  <si>
    <t>7501846504569</t>
  </si>
  <si>
    <t xml:space="preserve">CERA PARA CABELLO WAX &amp; SHINE TELARAÑA XIOMARA 60 GRS </t>
  </si>
  <si>
    <t>71249674901</t>
  </si>
  <si>
    <t xml:space="preserve">LABIAL LIQUIDO FRENCH KISS MATTE  LOREAL 5 ML. </t>
  </si>
  <si>
    <t>7509546058979</t>
  </si>
  <si>
    <t xml:space="preserve">SPRAY PARA CABELLO EXTRACTO DE ALGAS CAPRICE 316 ML. </t>
  </si>
  <si>
    <t>7501199400051</t>
  </si>
  <si>
    <t xml:space="preserve">JABON LIQUIDO PARA MANOS AGUA DE COCO  DIAL 450 ML. </t>
  </si>
  <si>
    <t>7612412422429</t>
  </si>
  <si>
    <t xml:space="preserve">CEPILLO DENTAL ULTRA SUAVE 5460  CURAPROX 3 PZA </t>
  </si>
  <si>
    <t>CURAPROX</t>
  </si>
  <si>
    <t>71164333082</t>
  </si>
  <si>
    <t xml:space="preserve">ACONDICIONADOR HIDRATACION PROFUNDA ACEITE DE COCO HASK 50 ML. </t>
  </si>
  <si>
    <t>7509552964233</t>
  </si>
  <si>
    <t xml:space="preserve">TINTE PERMANENTE MUJER SIN AMONIACO 7UR ROJO COBRIZO UNIVERSAL LOREAL 1 PZA </t>
  </si>
  <si>
    <t>7612412546002</t>
  </si>
  <si>
    <t xml:space="preserve">CEPILLO DENTAL ULTRA SUAVE 5460  CURAPROX 1 PZA </t>
  </si>
  <si>
    <t>7500435231268</t>
  </si>
  <si>
    <t xml:space="preserve">SHAMPOO ANTI COMEZON  HEAD &amp; SHOULDERS 650 ML. </t>
  </si>
  <si>
    <t>42419860</t>
  </si>
  <si>
    <t xml:space="preserve">CREMA PARA MANOS ANTIBACTERIAL  NIVEA 75 ML. </t>
  </si>
  <si>
    <t>7509546698137</t>
  </si>
  <si>
    <t xml:space="preserve">CREMA DENTAL BRILLIAN  COLGATE 66 ML. </t>
  </si>
  <si>
    <t>7503051978029</t>
  </si>
  <si>
    <t xml:space="preserve">SHAMPOO INFANTIL 3 EN 1 CHICLE SPIDEY COOL&amp;GOOD 400 ML. </t>
  </si>
  <si>
    <t>7506110647768</t>
  </si>
  <si>
    <t xml:space="preserve">LABIAL LIQUIDO CHIQUITA  YUYA 3 GRS </t>
  </si>
  <si>
    <t>8801619043769</t>
  </si>
  <si>
    <t xml:space="preserve">BALSAMO LABIAL LIP ESSENCE ADVANCED  VASELINE 10 ML. </t>
  </si>
  <si>
    <t>7501065064585</t>
  </si>
  <si>
    <t xml:space="preserve">CREMA DENTAL WHITENING SENSIBILIDAD  SENSODYNE 100 GRS </t>
  </si>
  <si>
    <t>7501054162834</t>
  </si>
  <si>
    <t xml:space="preserve">ESMALTE PARA UÑAS VALE ROJO MINI RENOVA 7.7 ML. </t>
  </si>
  <si>
    <t>71249406915</t>
  </si>
  <si>
    <t xml:space="preserve">SHAMPOO CUIDADO DEL COLOR  LOREAL 200 ML. </t>
  </si>
  <si>
    <t>74108408068</t>
  </si>
  <si>
    <t xml:space="preserve">SET DE CEPILLOS Y PEINE PARA CABELLO  CONAIR 3 PZA </t>
  </si>
  <si>
    <t>8806358581855</t>
  </si>
  <si>
    <t xml:space="preserve">MASCARILLA FACIAL DE VINO TINTO  TONYMOLY 1 PZA </t>
  </si>
  <si>
    <t>309970179960</t>
  </si>
  <si>
    <t xml:space="preserve">ESMALTE DE UÑAS SWEET &amp; SPICEY  SINFUL 15 ML. </t>
  </si>
  <si>
    <t>309970187187</t>
  </si>
  <si>
    <t xml:space="preserve">LAPIZ LABIAL TYPE A SUEDE INK REVLON 2.55 GRS </t>
  </si>
  <si>
    <t>309970215811</t>
  </si>
  <si>
    <t xml:space="preserve">LABIAL LIQUIDO MATTE ICON ERA REVLON 5 ML. </t>
  </si>
  <si>
    <t>71409543214</t>
  </si>
  <si>
    <t xml:space="preserve">SHAMPOO DE CABALLO ORIGINAL MANE'N TAIL 355 ML. </t>
  </si>
  <si>
    <t>381519180736</t>
  </si>
  <si>
    <t xml:space="preserve">SHAMPOO ROSAS  HERBAL ESSENCES 400 ML. </t>
  </si>
  <si>
    <t>7506110691419</t>
  </si>
  <si>
    <t xml:space="preserve">MASCARILLA FACIAL MULAN PEPINO DISNEY 30 GRS </t>
  </si>
  <si>
    <t>DISNEY</t>
  </si>
  <si>
    <t>7500435186353</t>
  </si>
  <si>
    <t xml:space="preserve">DESODORANTE BARRA HOMBRE PLATINUM OLD SPICE 85 GRS </t>
  </si>
  <si>
    <t>7500435191456</t>
  </si>
  <si>
    <t xml:space="preserve">SHAMPOO COLÁGENO PANTENE 510 ML. </t>
  </si>
  <si>
    <t>810028574410</t>
  </si>
  <si>
    <t xml:space="preserve">SHAMPOO HOMBRE 2 EN 1 FUERZA Y CRECIMIEN COCO Y TEA TREE RAW SUGAR 532 ML. </t>
  </si>
  <si>
    <t>3600522097303</t>
  </si>
  <si>
    <t xml:space="preserve">MASCARA PARA PESTAÑAS FALSE TELESCOPIC LAVABLE LOREAL 7 ML. </t>
  </si>
  <si>
    <t>41554267198</t>
  </si>
  <si>
    <t xml:space="preserve">CORRECTOR PARA ROSTRO NEUTRALIZER  MAYBELLINE 6 ML. </t>
  </si>
  <si>
    <t>3600523708130</t>
  </si>
  <si>
    <t xml:space="preserve">EXFOLIANTE FACIAL ANTI PUNTOS NEGROS PURE CHARCOAL LOREAL 100 ML. </t>
  </si>
  <si>
    <t>3600523671045</t>
  </si>
  <si>
    <t xml:space="preserve">CORRECTOR PARA ROSTRO CASHEW 329  LOREAL 14 ML. </t>
  </si>
  <si>
    <t>41554069679</t>
  </si>
  <si>
    <t xml:space="preserve">MASCARA PARA PESTAÑAS VERY BLACK WP CURL BOUNCE MAYBELLINE 10 ML. </t>
  </si>
  <si>
    <t>7509552901238</t>
  </si>
  <si>
    <t xml:space="preserve">MASCARILLA FACIAL 3 EN 1 ARCILLA  GARNIER 150 ML. </t>
  </si>
  <si>
    <t>7506195148686</t>
  </si>
  <si>
    <t xml:space="preserve">MINI SHAMPOO ANTICASPA LIMPIEZA RENOVADORA HEAD &amp; SHOULDERS 90 ML. </t>
  </si>
  <si>
    <t>7506110692874</t>
  </si>
  <si>
    <t xml:space="preserve">MASCARA DE PESTAÑAS 10 ACEITES NATURALES COLOR BORGOÑA YUYA 10 GRS </t>
  </si>
  <si>
    <t>7501103300224</t>
  </si>
  <si>
    <t xml:space="preserve">TELA DE BAÑO Y MASAJE RIGIDA GRANDE  TAIO 1 PZA </t>
  </si>
  <si>
    <t>TAIO</t>
  </si>
  <si>
    <t>7500435234795</t>
  </si>
  <si>
    <t xml:space="preserve">CEPILLO DENTAL SUAVE INFANTIL MICKEY  ORAL B 4 PZA </t>
  </si>
  <si>
    <t>309970135492</t>
  </si>
  <si>
    <t xml:space="preserve">DELINEADOR EN GEL CHESTNUT ALL-DAY INTENSE ALMAY 1.3 GRS </t>
  </si>
  <si>
    <t>7502251480479</t>
  </si>
  <si>
    <t xml:space="preserve">TALCO DESODORANTE ACTIVE FEET AQUA NET 200 GRS </t>
  </si>
  <si>
    <t>AQUA NET</t>
  </si>
  <si>
    <t>4973513134646</t>
  </si>
  <si>
    <t xml:space="preserve">JABON EN BARRA ARTESANAL CACAO YLUX 100 GRS </t>
  </si>
  <si>
    <t>74108887436</t>
  </si>
  <si>
    <t xml:space="preserve">CEPILLO PARA CABELLO TODO USO COLORVIBES  CONAIR 1 PZA </t>
  </si>
  <si>
    <t>8806194024202</t>
  </si>
  <si>
    <t xml:space="preserve">MASCARILLA FACIAL DE MIEL  TONYMOLY 21 GRS </t>
  </si>
  <si>
    <t>7500435250726</t>
  </si>
  <si>
    <t xml:space="preserve">ANTITRANSPIRANTE MUJER CHERRYBLOSSOM SECRET 45 GRS </t>
  </si>
  <si>
    <t>7503036426897</t>
  </si>
  <si>
    <t xml:space="preserve">SHAMPOO INFANTIL 3 EN 1 CHICLE FROZEN COOL&amp;GOOD 300 ML. </t>
  </si>
  <si>
    <t>811068014997</t>
  </si>
  <si>
    <t xml:space="preserve">SAL DE BAÑO EPSOM PINK HIMALAYAN DR. TEAL'S 1.36 KG. </t>
  </si>
  <si>
    <t>41554670745</t>
  </si>
  <si>
    <t xml:space="preserve">MASCARA PARA PESTAÑAS LASH BLACKEST BLACK MAYBELLINE 13 ML. </t>
  </si>
  <si>
    <t>7500435214766</t>
  </si>
  <si>
    <t xml:space="preserve">ACONDICIONADOR AGUA DE COCO HERBAL ESSENCES 600 ML. </t>
  </si>
  <si>
    <t>7506110650447</t>
  </si>
  <si>
    <t xml:space="preserve">LABIAL LIQUIDO FELIZ  YUYA 3 GRS </t>
  </si>
  <si>
    <t>810016293606</t>
  </si>
  <si>
    <t xml:space="preserve">ACONDICIONADOR VOLUMINIZADOR VITAMINA B3 Y KERATINA PIERRE S APOTHECARY 473 ML. </t>
  </si>
  <si>
    <t>71603002234</t>
  </si>
  <si>
    <t xml:space="preserve">LIMAS DE CARTON PARA UÑAS 1225AB  TRIM 10 PZA </t>
  </si>
  <si>
    <t>75724006362</t>
  </si>
  <si>
    <t xml:space="preserve">CREMA PARA PEINAR RIZOS MIEL COCO Y AGUACATE CREME OF NATURE 326 GRS </t>
  </si>
  <si>
    <t>CREME OF NATURE</t>
  </si>
  <si>
    <t>309977334034</t>
  </si>
  <si>
    <t xml:space="preserve">LAPIZ DELINEADOR PARA CEJAS MICRO DARK REVLON 33 GRS </t>
  </si>
  <si>
    <t>4549228105709</t>
  </si>
  <si>
    <t xml:space="preserve">TINTE PERMANENTE BARBA Y BIGOTE 105 CASTAÑO MEDIO BIGEN MEN'S 1 PZA </t>
  </si>
  <si>
    <t>12388002507</t>
  </si>
  <si>
    <t xml:space="preserve">JABON EN BARRA NEUTRO  LIRIO 120 GRS </t>
  </si>
  <si>
    <t>79625438178</t>
  </si>
  <si>
    <t xml:space="preserve">PIEDRA FACIAL GUA SHA JADE  ECOTOOLS 1 PZA </t>
  </si>
  <si>
    <t>79400461063</t>
  </si>
  <si>
    <t xml:space="preserve">SHAMPOO HOMBRE 3 EN 1 TOTAL FRESH  AXE 473 ML. </t>
  </si>
  <si>
    <t>7502221183881</t>
  </si>
  <si>
    <t xml:space="preserve">ESPUMA PARA AFEITAR HOMBRE PIEL NORMAL BRUT 210 ML. </t>
  </si>
  <si>
    <t>309971370564</t>
  </si>
  <si>
    <t xml:space="preserve">QUITAESMALTE ESPONJA REMOVEDORA CUTEX 52 ML. </t>
  </si>
  <si>
    <t>41554567496</t>
  </si>
  <si>
    <t xml:space="preserve">CORRECTOR PARA ROSTRO 115 WARM LIGHT  MAYBELLINE 6 ML. </t>
  </si>
  <si>
    <t>3600524172824</t>
  </si>
  <si>
    <t xml:space="preserve">LABIAL LIQUIDO BERRY JOLIE PLUMP AMBITION LOREAL 5 ML. </t>
  </si>
  <si>
    <t>41554433487</t>
  </si>
  <si>
    <t xml:space="preserve">BASE DE MAQUILLAJE LIQUIDA 230 BUFF  MAYBELLINE 30 ML. </t>
  </si>
  <si>
    <t>3614228295970</t>
  </si>
  <si>
    <t xml:space="preserve">RETOCADOR DE RAIZ PERMANENTE 5 CASTAÑO CLARO MISS CLAIROL 1 PZA </t>
  </si>
  <si>
    <t>7501054162865</t>
  </si>
  <si>
    <t xml:space="preserve">ESMALTE PARA UÑAS DUA VINO MINI RENOVA 7.7 ML. </t>
  </si>
  <si>
    <t>7502286371612</t>
  </si>
  <si>
    <t xml:space="preserve">VAPORIZADORES PARA DUCHA  SAMALA 6 PZA </t>
  </si>
  <si>
    <t>7501054142003</t>
  </si>
  <si>
    <t xml:space="preserve">MASCARA PARA PESTAÑAS DIMENSSION 3D RENOVA 14.5 GRS </t>
  </si>
  <si>
    <t>3600542081160</t>
  </si>
  <si>
    <t xml:space="preserve">MINI AGUA MICERLAR TODO EN 1  GARNIER 100 ML. </t>
  </si>
  <si>
    <t>7501878710037</t>
  </si>
  <si>
    <t xml:space="preserve">CREMA PARA MANOS COLAGENO Y ALMENDRAS NATURALMILK 65 ML. </t>
  </si>
  <si>
    <t>NATURALMILK</t>
  </si>
  <si>
    <t>7502281300846</t>
  </si>
  <si>
    <t xml:space="preserve">CREMA PARA MANOS MANDARINA ARBOL VERDE 60 ML. </t>
  </si>
  <si>
    <t>7501878710044</t>
  </si>
  <si>
    <t xml:space="preserve">CREMA PARA MANOS COLAGENO Y ARANDANOS NATURALMILK 65 ML. </t>
  </si>
  <si>
    <t>7502216129504</t>
  </si>
  <si>
    <t xml:space="preserve">TOALLITAS DESMAQUILLANTES MANZANILLA  SARANY 25 PZA </t>
  </si>
  <si>
    <t>SARANY</t>
  </si>
  <si>
    <t>7891024027363</t>
  </si>
  <si>
    <t xml:space="preserve">MINI ENJUAGUE BUCAL ICE INFINITY  COLGATE 60 ML. </t>
  </si>
  <si>
    <t>4973513134721</t>
  </si>
  <si>
    <t xml:space="preserve">JABON EN BARRA ARTESANAL ROMERO YLUX 100 GRS </t>
  </si>
  <si>
    <t>7502216129696</t>
  </si>
  <si>
    <t xml:space="preserve">TOALLAS DESMAQUILLANTES MICELAR SARANY 25 PZA </t>
  </si>
  <si>
    <t>7506110672210</t>
  </si>
  <si>
    <t xml:space="preserve">TINTA PARA LABIOS MEJILLAS Y OJOS YING Y  YUYA 5.5 ML. </t>
  </si>
  <si>
    <t>7506110653905</t>
  </si>
  <si>
    <t xml:space="preserve">MASCARA PARA PESTAÑAS 10 ACEITES NATURALES YUYA 10 GRS </t>
  </si>
  <si>
    <t>7503004606740</t>
  </si>
  <si>
    <t xml:space="preserve">SPRAY REFRESCANTE DE ALIENTO MENTA COOL X SHOCK 8.5 ML. </t>
  </si>
  <si>
    <t>COOL X SHOCK</t>
  </si>
  <si>
    <t>7502216129511</t>
  </si>
  <si>
    <t xml:space="preserve">TOALLITAS DESMAQUILLANTES CARBON ACTIVAD  SARANY 25 PZA </t>
  </si>
  <si>
    <t>7502273740353</t>
  </si>
  <si>
    <t xml:space="preserve">ESPONJA DE BAÑO RBS-4035 STYLE'N 25 GRS </t>
  </si>
  <si>
    <t>STYLE'N</t>
  </si>
  <si>
    <t>7501027286024</t>
  </si>
  <si>
    <t xml:space="preserve">DESODORANTE ROLL ON HOMBRE ACTIVE GARNIER 65 GRS </t>
  </si>
  <si>
    <t>7899706187732</t>
  </si>
  <si>
    <t xml:space="preserve">MINI AGUA MICELAR EXPRESS ACLARA GARNIER 100 ML. </t>
  </si>
  <si>
    <t>4005800144608</t>
  </si>
  <si>
    <t xml:space="preserve">DESODORANTE ROLL HOMBRE ON SIN ALCOHOL PROTECT &amp; CARE NIVEA MEN 50 ML. </t>
  </si>
  <si>
    <t>7501086453955</t>
  </si>
  <si>
    <t xml:space="preserve">CEPILLO DENTAL MEDIO INDICATOR  ORAL B 2 PZA </t>
  </si>
  <si>
    <t>7501878711164</t>
  </si>
  <si>
    <t xml:space="preserve">GEL PARA CABELLO MACHO ALFA  ATM 250 GRS </t>
  </si>
  <si>
    <t>7502286371940</t>
  </si>
  <si>
    <t xml:space="preserve">JABON ARTESANAL NATURAL ROSAS SAMALA 100 GRS </t>
  </si>
  <si>
    <t>4973513134684</t>
  </si>
  <si>
    <t xml:space="preserve">JABON EN BARRA ARTESANAL MANDARINA YLUX 100 GRS </t>
  </si>
  <si>
    <t>7502273740032</t>
  </si>
  <si>
    <t xml:space="preserve">BOTELLA PARA VIAJE  ON THE GO 1 PZA </t>
  </si>
  <si>
    <t>7506110683018</t>
  </si>
  <si>
    <t xml:space="preserve">ESMALTE 8 FREE ENCUENTRO YUYA 10 ML. </t>
  </si>
  <si>
    <t>8999999020354</t>
  </si>
  <si>
    <t xml:space="preserve">MINI CREMA CORPORAL COCOA RADIANCE VASELINE 100 ML. </t>
  </si>
  <si>
    <t>7501054150022</t>
  </si>
  <si>
    <t xml:space="preserve">BALSAMO LABIAL COCOA  RENOVA 4.6 GRS </t>
  </si>
  <si>
    <t>7794640171550</t>
  </si>
  <si>
    <t xml:space="preserve">CREMA DENTAL RAPIDO ALIVIO  SENSODYNE 100 GRS </t>
  </si>
  <si>
    <t>6923700941685</t>
  </si>
  <si>
    <t xml:space="preserve">PARCHES PARA OJOS COCO  GARNIER 6 GRS </t>
  </si>
  <si>
    <t>7506110692867</t>
  </si>
  <si>
    <t xml:space="preserve">LABIALES LIQUIDOS MATTE  YUYA 3 PZA </t>
  </si>
  <si>
    <t>3600524104726</t>
  </si>
  <si>
    <t xml:space="preserve">FIJADOR DE MAQUILLAJE  LOREAL 75 ML. </t>
  </si>
  <si>
    <t>7503046908987</t>
  </si>
  <si>
    <t xml:space="preserve">CREMA DENTAL SOLIDA NHAP  MUYME 1 PZA </t>
  </si>
  <si>
    <t>4973513134677</t>
  </si>
  <si>
    <t xml:space="preserve">JABON EN BARRA ARTESANAL LAVANDA YLUX 100 GRS </t>
  </si>
  <si>
    <t>7501846500646</t>
  </si>
  <si>
    <t xml:space="preserve">GEL PARA CABELLO PLATA  XIOMARA 250 GRS </t>
  </si>
  <si>
    <t>12388002439</t>
  </si>
  <si>
    <t xml:space="preserve">JABÓN TOCADOR BARRA NEUTRO DERMATOLOGICO  LIRIO 180 GRS </t>
  </si>
  <si>
    <t>7502286371926</t>
  </si>
  <si>
    <t xml:space="preserve">JABON ARTESANAL NATURAL CHERRY RED SAMALA 100 GRS </t>
  </si>
  <si>
    <t>8886467062827</t>
  </si>
  <si>
    <t xml:space="preserve">BALSAMO LABIAL QUEEN BEE VASELINE 7 GRS </t>
  </si>
  <si>
    <t>7501438303907</t>
  </si>
  <si>
    <t xml:space="preserve">CERA PARA CABELLO Y BARBA FORTALECEDORA BARRACUDA 60 GRS </t>
  </si>
  <si>
    <t>7506110692843</t>
  </si>
  <si>
    <t xml:space="preserve">LABIAL LIQUIDO MATTE COMETA YUYA 3 GRS </t>
  </si>
  <si>
    <t>7506110650652</t>
  </si>
  <si>
    <t xml:space="preserve">DELINEADOR LIQUIDO PARA OJOS EYE YUYA 1 PZA </t>
  </si>
  <si>
    <t>7800005082024</t>
  </si>
  <si>
    <t xml:space="preserve">HILO DENTAL CON CERA  ORAL B 1 PZA </t>
  </si>
  <si>
    <t>7501124320669</t>
  </si>
  <si>
    <t xml:space="preserve">PINZA PARA DEPILAR TIPO TIJERA  RACHEL DUO 1 PZA </t>
  </si>
  <si>
    <t>7509546700403</t>
  </si>
  <si>
    <t xml:space="preserve">CREMA DENTAL BLANQUEADORA COLOR CORRECT  COLGATE 66 ML. </t>
  </si>
  <si>
    <t>7501878712543</t>
  </si>
  <si>
    <t xml:space="preserve">CERA PARA CABELLO WET LOOK HOMBRE  ATM 230 GRS </t>
  </si>
  <si>
    <t>7509546653525</t>
  </si>
  <si>
    <t xml:space="preserve">CREMA DENTAL ANTI SARRO  COLGATE 100 ML. </t>
  </si>
  <si>
    <t>70942004428</t>
  </si>
  <si>
    <t xml:space="preserve">CEPILLO DENTAL INFANTIL BARBIE  GUM 1 PZA </t>
  </si>
  <si>
    <t>4005808820221</t>
  </si>
  <si>
    <t xml:space="preserve">CREMA PARA MANOS PROTECCIÓN INTENSIVA ALOE VERA ATRIX 75 ML. </t>
  </si>
  <si>
    <t>ATRIX</t>
  </si>
  <si>
    <t>7509552917420</t>
  </si>
  <si>
    <t xml:space="preserve">RETOCADOR DE RAIZ TEMPORAL SPRAY RUBIO OSCURO LOREAL 75 ML. </t>
  </si>
  <si>
    <t>71164323465</t>
  </si>
  <si>
    <t xml:space="preserve">MINI ACEITE CAPILAR REPARADOR ACEITE DE ARGAN MARROQUI HASK 30 ML. </t>
  </si>
  <si>
    <t>7506110691402</t>
  </si>
  <si>
    <t xml:space="preserve">MASCARILLA FACIAL MINNIE MANZANILLA DISNEY 30 GRS </t>
  </si>
  <si>
    <t>7509546701127</t>
  </si>
  <si>
    <t xml:space="preserve">CREMA DENTAL BLANQUEADORA COLOR CORRECT  COLGATE 180 ML. </t>
  </si>
  <si>
    <t>7501199400815</t>
  </si>
  <si>
    <t xml:space="preserve">GEL PARA CABELLO PROFESSIONAL  XTREME 230 ML. </t>
  </si>
  <si>
    <t>7501878710020</t>
  </si>
  <si>
    <t xml:space="preserve">CREMA PARA MANOS COLAGENO Y ARGAN NATURALMILK 65 ML. </t>
  </si>
  <si>
    <t>12388003146</t>
  </si>
  <si>
    <t xml:space="preserve">JABON LIQUIDO PARA MANOS GRANADA  LIRIO 500 ML. </t>
  </si>
  <si>
    <t>8999999003074</t>
  </si>
  <si>
    <t xml:space="preserve">MINI CREMA CORPORAL ALOE SOOTHE VASELINE 100 ML. </t>
  </si>
  <si>
    <t>7506110692799</t>
  </si>
  <si>
    <t xml:space="preserve">MASCARA DE PESTAÑAS 10 ACEITES NATURALES COLOR CAFE YUYA 10 GRS </t>
  </si>
  <si>
    <t>3600542326414</t>
  </si>
  <si>
    <t xml:space="preserve">AGUA MICELAR AGUA DE ROSAS  GARNIER 400 ML. </t>
  </si>
  <si>
    <t>4973513134769</t>
  </si>
  <si>
    <t xml:space="preserve">JABON EN BARRA ARTESANAL VIOLETAS YLUX 100 GRS </t>
  </si>
  <si>
    <t>7509552750232</t>
  </si>
  <si>
    <t xml:space="preserve">MASCARA DE PESTAÑAS WP SKY HIGH MAYBELLINE 6 ML. </t>
  </si>
  <si>
    <t>7501054149996</t>
  </si>
  <si>
    <t xml:space="preserve">BALSAMO LABIAL FRESA  RENOVA 4.6 GRS </t>
  </si>
  <si>
    <t>7506306254459</t>
  </si>
  <si>
    <t xml:space="preserve">ANTITRANSPIRANTE HOMBRE ENERGY BOOST  DOVE 150 ML. </t>
  </si>
  <si>
    <t>7509546052885</t>
  </si>
  <si>
    <t xml:space="preserve">MINI KIT DE VIAJE CUIDADO ORAL  COLGATE 2 PZA </t>
  </si>
  <si>
    <t>810120501444</t>
  </si>
  <si>
    <t xml:space="preserve">SHAMPOO INFANTIL 2 EN 1 GABBYS DOLLHOUSE  GRISI KIDS 300 ML. </t>
  </si>
  <si>
    <t>7506110683100</t>
  </si>
  <si>
    <t xml:space="preserve">PALETA DE SOMBRAS PARA OJOS DESTINO YUYA 12.6 GRS </t>
  </si>
  <si>
    <t>7502286371872</t>
  </si>
  <si>
    <t xml:space="preserve">CREMA CORPORAL DURAZNO KARITE  SAMALA 250 GRS </t>
  </si>
  <si>
    <t>4005900736666</t>
  </si>
  <si>
    <t xml:space="preserve">DESODORANTE ROLL ON HOMBRE ANTIMANCHAS BLACK &amp; WHITE INVISIBLE ULTIMATE NIVEA MEN 50 ML. </t>
  </si>
  <si>
    <t>74108416490</t>
  </si>
  <si>
    <t xml:space="preserve">ESPEJO CIRCULAR CON AUMENTO 10X  CONAIR 1 PZA </t>
  </si>
  <si>
    <t>7702018037865</t>
  </si>
  <si>
    <t xml:space="preserve">CARTUCHOS PARA AFEITAR HOMBRE  GILLETTE 2 PZA </t>
  </si>
  <si>
    <t>3600524137069</t>
  </si>
  <si>
    <t xml:space="preserve">CORRECTOR SERUM 3R SB LOREAL 10 ML. </t>
  </si>
  <si>
    <t>8809541198656</t>
  </si>
  <si>
    <t xml:space="preserve">TOALLITAS DESMAQUILLANTES CICA VEGAN PUREDERM 30 PZA </t>
  </si>
  <si>
    <t>7509552849493</t>
  </si>
  <si>
    <t xml:space="preserve">SUERO FACIAL ANTI MANCHAS VITAMINA C EXPRESS ACLARA GARNIER 30 ML. </t>
  </si>
  <si>
    <t>7502286371902</t>
  </si>
  <si>
    <t xml:space="preserve">JABON ARTESANAL NATURAL NOPAL LEMONGRASS SAMALA 100 GRS </t>
  </si>
  <si>
    <t>7506110654308</t>
  </si>
  <si>
    <t xml:space="preserve">FIJADOR DE MAQUILLAJE SPRAY YUYA 60 ML. </t>
  </si>
  <si>
    <t>VINOS Y LICORES (MENOS DE 13 GL)</t>
  </si>
  <si>
    <t>8032793970071</t>
  </si>
  <si>
    <t xml:space="preserve">VINO BLANCO ESPUMOSO MOSCATO BOSCIO 750 ML. </t>
  </si>
  <si>
    <t>BOSCIO</t>
  </si>
  <si>
    <t>BEBIDAS ALCOHOLICAS</t>
  </si>
  <si>
    <t>85000003503</t>
  </si>
  <si>
    <t xml:space="preserve">BEBIDA PREPARADA CON VINO BERRY  BOONES 750 ML. </t>
  </si>
  <si>
    <t>BOONES</t>
  </si>
  <si>
    <t>85000001509</t>
  </si>
  <si>
    <t xml:space="preserve">BEBIDA PREPARADA CON VINO DURAZNO  BOONES 750 ML. </t>
  </si>
  <si>
    <t>VINOS Y LICORES (MAS DE 20 GL)</t>
  </si>
  <si>
    <t>7503014103345</t>
  </si>
  <si>
    <t xml:space="preserve">LICOR DE CEREZA  KARAMELO 750 ML. </t>
  </si>
  <si>
    <t>KARAMELO</t>
  </si>
  <si>
    <t>7501055387007</t>
  </si>
  <si>
    <t xml:space="preserve">BEBIDA PREPARADA MARGARITA LIMÓN  TOPO CHICO 355 ML. </t>
  </si>
  <si>
    <t>TOPO CHICO</t>
  </si>
  <si>
    <t>7406341000069</t>
  </si>
  <si>
    <t xml:space="preserve">RON SOLERA GRAN RESERVA 23 AÑOS ZACAPA CENTENARIO 750 ML. </t>
  </si>
  <si>
    <t>ZACAPA CENTENARIO</t>
  </si>
  <si>
    <t>5000196003774</t>
  </si>
  <si>
    <t xml:space="preserve">WHISKY BLENDED ESCOCES MASTER BUCHANANS 750 ML. </t>
  </si>
  <si>
    <t>BUCHANANS</t>
  </si>
  <si>
    <t>8032937311203</t>
  </si>
  <si>
    <t xml:space="preserve">VINO TINTO BLEND INSOGLIO DEL CIANGHIALE 750 ML. </t>
  </si>
  <si>
    <t>INSOGLIO DEL CIANGHIALE</t>
  </si>
  <si>
    <t>5000196006218</t>
  </si>
  <si>
    <t xml:space="preserve">WHISKY BLENDED ESCOCES TWO SOULS BUCHANANS 750 ML. </t>
  </si>
  <si>
    <t>7401005010583</t>
  </si>
  <si>
    <t xml:space="preserve">RON SOLERA AMBAR 12 AÑOS ZACAPA 750 ML. </t>
  </si>
  <si>
    <t>ZACAPA</t>
  </si>
  <si>
    <t>7503016230001</t>
  </si>
  <si>
    <t xml:space="preserve">MEZCAL JOVEN ESPADIN-CIRIALUNO  UNION 700 ML. </t>
  </si>
  <si>
    <t>UNION</t>
  </si>
  <si>
    <t>8414167020054</t>
  </si>
  <si>
    <t xml:space="preserve">VINO TINTO TEMPRANILLO/GRACIANO/MERLOT OCHOA 750 ML. </t>
  </si>
  <si>
    <t>OCHOA</t>
  </si>
  <si>
    <t>6002323400530</t>
  </si>
  <si>
    <t xml:space="preserve">VINO TINTO PINOT NOIR KWV 750 ML. </t>
  </si>
  <si>
    <t>KWV</t>
  </si>
  <si>
    <t>VINOS Y LICORES (DE 13.5 A 20 GL)</t>
  </si>
  <si>
    <t>7503031470468</t>
  </si>
  <si>
    <t xml:space="preserve">CARAJILLO CON BAILEYS 4 PACK CORAJILLO 100 ML. </t>
  </si>
  <si>
    <t>CORAJILLO</t>
  </si>
  <si>
    <t>5605829000818</t>
  </si>
  <si>
    <t xml:space="preserve">VINO BLANCO AVESSO ARINTO LIV 750 ML. </t>
  </si>
  <si>
    <t>LIV</t>
  </si>
  <si>
    <t>5010867203969</t>
  </si>
  <si>
    <t xml:space="preserve">VINO TINTO TEMPRANILLO ALTANO 750 ML. </t>
  </si>
  <si>
    <t>ALTANO</t>
  </si>
  <si>
    <t>8420209029886</t>
  </si>
  <si>
    <t xml:space="preserve">VINO BLANCO SAUVINOGN BLANC WINE SPRITZ 750 ML. </t>
  </si>
  <si>
    <t>WINE SPRITZ</t>
  </si>
  <si>
    <t>7804321091890</t>
  </si>
  <si>
    <t xml:space="preserve">VINO TINTO CABERNET SAUVIGNON LA REDONDA 750 ML. </t>
  </si>
  <si>
    <t>LA REDONDA</t>
  </si>
  <si>
    <t>CERVEZA</t>
  </si>
  <si>
    <t>4072700003649</t>
  </si>
  <si>
    <t xml:space="preserve">CERVEZA DORADA PALIDO HEFFE-WEISSBIER FRANZISKANER 450 ML. </t>
  </si>
  <si>
    <t>FRANZISKANER</t>
  </si>
  <si>
    <t>5014201800654</t>
  </si>
  <si>
    <t xml:space="preserve">SIDRA DE MANZANA  STOWFORD PRESS 500 ML. </t>
  </si>
  <si>
    <t>STOWFORD PRESS</t>
  </si>
  <si>
    <t>7500326769733</t>
  </si>
  <si>
    <t xml:space="preserve">CERVEZA  OSCURA ROBUST PORTER ERROR DE DICIEMBRE 355 ML. </t>
  </si>
  <si>
    <t>ERROR DE DICIEMBRE</t>
  </si>
  <si>
    <t>5056025453272</t>
  </si>
  <si>
    <t xml:space="preserve">CERVEZA  CLARA PILSNER BREWDOG 440 ML. </t>
  </si>
  <si>
    <t>BREWDOG</t>
  </si>
  <si>
    <t>7808769702844</t>
  </si>
  <si>
    <t xml:space="preserve">VINO TINTO MERLOT ESTEFANYA 187 ML. </t>
  </si>
  <si>
    <t>ESTEFANYA</t>
  </si>
  <si>
    <t>7792798007547</t>
  </si>
  <si>
    <t xml:space="preserve">CERVEZA DORADA PALIDO LAGER QUILMES 340 ML. </t>
  </si>
  <si>
    <t>QUILMES</t>
  </si>
  <si>
    <t>7503038329622</t>
  </si>
  <si>
    <t xml:space="preserve">VINO TINTO MERLOT/SYRAH/CABERNET SAUVIGNON SCIELO MX 750 ML. </t>
  </si>
  <si>
    <t>SCIELO MX</t>
  </si>
  <si>
    <t>52300025450</t>
  </si>
  <si>
    <t xml:space="preserve">BEBIDA DE MALTA NO ALCOHÓLICA MALTA OLD MILWAUKEE 355 ML. </t>
  </si>
  <si>
    <t>OLD MILWAUKEE</t>
  </si>
  <si>
    <t>8411327001076</t>
  </si>
  <si>
    <t xml:space="preserve">CERVEZA CLARA INTENSA PILSNER MAHOU 330 ML. </t>
  </si>
  <si>
    <t>MAHOU</t>
  </si>
  <si>
    <t>85000910610</t>
  </si>
  <si>
    <t xml:space="preserve">BEBIDA PREPARADA PINK LEMONADE  BOONES 750 ML. </t>
  </si>
  <si>
    <t>7501049934033</t>
  </si>
  <si>
    <t xml:space="preserve">CERVEZA  CLARA PALE LAGER DOS EQUIS 325 ML. </t>
  </si>
  <si>
    <t>DOS EQUIS</t>
  </si>
  <si>
    <t>7501032485672</t>
  </si>
  <si>
    <t xml:space="preserve">HARD SELTZER JAMAICA  CARIBE COOLER 300 ML. </t>
  </si>
  <si>
    <t>CARIBE COOLER</t>
  </si>
  <si>
    <t>7503032272528</t>
  </si>
  <si>
    <t xml:space="preserve">CERVEZA LIGHT CLARA PILSNER HEINEKEN 355 ML. </t>
  </si>
  <si>
    <t>HEINEKEN</t>
  </si>
  <si>
    <t>7503021197146</t>
  </si>
  <si>
    <t xml:space="preserve">TEQUILA BLANCO 100% AGAVE  CIRCULO 750 ML. </t>
  </si>
  <si>
    <t>CIRCULO</t>
  </si>
  <si>
    <t>82184083598</t>
  </si>
  <si>
    <t xml:space="preserve">WHISKEY TENNESSEE OLD NO. 7 JACK DANIELS 3000 ML. </t>
  </si>
  <si>
    <t>JACK DANIELS</t>
  </si>
  <si>
    <t>5010314307189</t>
  </si>
  <si>
    <t xml:space="preserve">WHISKY SINGLE MALT ESCOCES 12 AÑOS DOUBLE CASK MACALLAN 700 ML. </t>
  </si>
  <si>
    <t>MACALLAN</t>
  </si>
  <si>
    <t>7501048801169</t>
  </si>
  <si>
    <t xml:space="preserve">TEQUILA REPOSADO 100% AGAVE  GRAN CENTENARIO 3 LT. </t>
  </si>
  <si>
    <t>GRAN CENTENARIO</t>
  </si>
  <si>
    <t>736040532743</t>
  </si>
  <si>
    <t xml:space="preserve">TEQUILA BLANCO 100% AGAVE  CASA DRAGONES 750 ML. </t>
  </si>
  <si>
    <t>CASA DRAGONES</t>
  </si>
  <si>
    <t>8410302107192</t>
  </si>
  <si>
    <t xml:space="preserve">VINO TINTO TEMPRANILLO CAMPO VIEJO 750 ML. </t>
  </si>
  <si>
    <t>CAMPO VIEJO</t>
  </si>
  <si>
    <t>81128000707</t>
  </si>
  <si>
    <t xml:space="preserve">WHISKEY BOURBON 1870 OLD FORESTER 750 ML. </t>
  </si>
  <si>
    <t>OLD FORESTER</t>
  </si>
  <si>
    <t>82896780402</t>
  </si>
  <si>
    <t xml:space="preserve">VINO TINTO CABERNET SAUVIGNON BONTERRA 750 ML. </t>
  </si>
  <si>
    <t>BONTERRA</t>
  </si>
  <si>
    <t>85000017746</t>
  </si>
  <si>
    <t xml:space="preserve">VINO TINTO CABERNET SAUVIGNON APOTHIC 750 ML. </t>
  </si>
  <si>
    <t>APOTHIC</t>
  </si>
  <si>
    <t>7503052021014</t>
  </si>
  <si>
    <t xml:space="preserve">TEQUILA PLATA 100% AGAVE  CASA 1989 750 ML. </t>
  </si>
  <si>
    <t>CASA 1989</t>
  </si>
  <si>
    <t>7790240021608</t>
  </si>
  <si>
    <t xml:space="preserve">VINO TINTO PINOT NOIR TRAPICHE VARIETALES 750 ML. </t>
  </si>
  <si>
    <t>TRAPICHE VARIETALES</t>
  </si>
  <si>
    <t>7804340901613</t>
  </si>
  <si>
    <t xml:space="preserve">VINO TINTO CARMENERE GRAN TARAPACA 750 ML. </t>
  </si>
  <si>
    <t>GRAN TARAPACA</t>
  </si>
  <si>
    <t>7501064199639</t>
  </si>
  <si>
    <t xml:space="preserve">CERVEZA CLARA PILSNER PACIFICO 355 ML. </t>
  </si>
  <si>
    <t>PACIFICO</t>
  </si>
  <si>
    <t>8410302406004</t>
  </si>
  <si>
    <t xml:space="preserve">VINO BLANCO ALBARIÑO CAMPO VIEJO 750 ML. </t>
  </si>
  <si>
    <t>7790240017045</t>
  </si>
  <si>
    <t xml:space="preserve">VINO TINTO MALBEC TRAPICHE VARIETALES 750 ML. </t>
  </si>
  <si>
    <t>7790240072150</t>
  </si>
  <si>
    <t xml:space="preserve">VINO TINTO CABERNET SAUVIGNON TRAPICHE 750 ML. </t>
  </si>
  <si>
    <t>TRAPICHE</t>
  </si>
  <si>
    <t>7501064199653</t>
  </si>
  <si>
    <t>7804300010645</t>
  </si>
  <si>
    <t xml:space="preserve">VINO BLANCO SUAVIGNON SAN PEDRO 750 ML. </t>
  </si>
  <si>
    <t>SAN PEDRO</t>
  </si>
  <si>
    <t>4029261000204</t>
  </si>
  <si>
    <t xml:space="preserve">CERVEZA  OSCURA KLOSTER DUNKEL KARMELITEN 355 ML. </t>
  </si>
  <si>
    <t>KARMELITEN</t>
  </si>
  <si>
    <t>7503009302524</t>
  </si>
  <si>
    <t xml:space="preserve">CERVEZA  AMBAR PALE ALE MINERVA 355 ML. </t>
  </si>
  <si>
    <t>MINERVA</t>
  </si>
  <si>
    <t>7500462286880</t>
  </si>
  <si>
    <t xml:space="preserve">CERVEZA CLARA SESSION IPA PIEDRA LISA 355 ML. </t>
  </si>
  <si>
    <t>PIEDRA LISA</t>
  </si>
  <si>
    <t>8410793282934</t>
  </si>
  <si>
    <t xml:space="preserve">CERVEZA CLARA ESTRELLA LAGER DAMM 330 ML. </t>
  </si>
  <si>
    <t>DAMM</t>
  </si>
  <si>
    <t>7501014900216</t>
  </si>
  <si>
    <t xml:space="preserve">VINO TINTO CABERNET SAUVIGNON SANTO TOMAS 750 ML. </t>
  </si>
  <si>
    <t>SANTO TOMAS</t>
  </si>
  <si>
    <t>7503018092546</t>
  </si>
  <si>
    <t xml:space="preserve">VINO DE ARROZ JUNMAI SAKE HIDE 350 ML. </t>
  </si>
  <si>
    <t>HIDE</t>
  </si>
  <si>
    <t>5601096208308</t>
  </si>
  <si>
    <t xml:space="preserve">VINO BLANCO BLEND CASAL GARCIA 750 ML. </t>
  </si>
  <si>
    <t>CASAL GARCIA</t>
  </si>
  <si>
    <t>3012993046313</t>
  </si>
  <si>
    <t xml:space="preserve">VINO BLANCO CHARDONNAY LONGCHAMPS 750 ML. </t>
  </si>
  <si>
    <t>LONGCHAMPS</t>
  </si>
  <si>
    <t>7501022899380</t>
  </si>
  <si>
    <t xml:space="preserve">ROMPOPE DE PIÑON  CORONADO 1000 ML. </t>
  </si>
  <si>
    <t>7501055385584</t>
  </si>
  <si>
    <t xml:space="preserve">BEBIDA PREPARADA PALOMA  TOPO CHICO 473 ML. </t>
  </si>
  <si>
    <t>764009053718</t>
  </si>
  <si>
    <t xml:space="preserve">HARD SELTZER MIX 6 PACK SEAGRAMS ESCAPES 2130 ML. </t>
  </si>
  <si>
    <t>SEAGRAMS ESCAPES</t>
  </si>
  <si>
    <t>5410769300085</t>
  </si>
  <si>
    <t xml:space="preserve">CERVEZA  AMBAR IPA LA CHOUFFE 330 ML. </t>
  </si>
  <si>
    <t>LA CHOUFFE</t>
  </si>
  <si>
    <t>7501032485122</t>
  </si>
  <si>
    <t xml:space="preserve">BEBIDA PREPARADA CON VINO DURAZNO  CARIBE COOLER 750 ML. </t>
  </si>
  <si>
    <t>8411183200217</t>
  </si>
  <si>
    <t xml:space="preserve">LICOR DE HIERBAS  LAS CADENAS 1000 ML. </t>
  </si>
  <si>
    <t>LAS CADENAS</t>
  </si>
  <si>
    <t>7503021648068</t>
  </si>
  <si>
    <t xml:space="preserve">CERVEZA  OSCURA MAIZ AZUL LA BRU 355 ML. </t>
  </si>
  <si>
    <t>LA BRU</t>
  </si>
  <si>
    <t>7503024460162</t>
  </si>
  <si>
    <t xml:space="preserve">CERVEZA OSCURA PURA MALTA MODELO 350 ML. </t>
  </si>
  <si>
    <t>MODELO</t>
  </si>
  <si>
    <t>7503046919068</t>
  </si>
  <si>
    <t xml:space="preserve">CERVEZA LIGHT CLARA LAGER AMSTEL ULTRA 710 ML. </t>
  </si>
  <si>
    <t>AMSTEL ULTRA</t>
  </si>
  <si>
    <t>7501064113024</t>
  </si>
  <si>
    <t xml:space="preserve">CERVEZA CLARA PILSNER CORONA 940 ML. </t>
  </si>
  <si>
    <t>CORONA</t>
  </si>
  <si>
    <t>9003402663089</t>
  </si>
  <si>
    <t xml:space="preserve">CERVEZA  CLARA RADLER STIEGL 500 ML. </t>
  </si>
  <si>
    <t>STIEGL</t>
  </si>
  <si>
    <t>8414167010161</t>
  </si>
  <si>
    <t xml:space="preserve">VINO TINTO TEMPRANILLO OCHOA 750 ML. </t>
  </si>
  <si>
    <t>744607840804</t>
  </si>
  <si>
    <t xml:space="preserve">BEBIDA PREPARADA TEQUILA PALOMA  NEW MIX 350 ML. </t>
  </si>
  <si>
    <t>NEW MIX</t>
  </si>
  <si>
    <t>7501055381470</t>
  </si>
  <si>
    <t xml:space="preserve">BEBIDA ALCOHÓLICA PREPARADA  JACK DANIELS 350 ML. </t>
  </si>
  <si>
    <t>7501055385492</t>
  </si>
  <si>
    <t xml:space="preserve">BEBIDA PREPARADA CANTARITO  TOPO CHICO 355 ML. </t>
  </si>
  <si>
    <t>8410106810021</t>
  </si>
  <si>
    <t xml:space="preserve">VINO  ROSADO BRUT ROSADO DIAMANTE 750 ML. </t>
  </si>
  <si>
    <t>DIAMANTE</t>
  </si>
  <si>
    <t>7501043701402</t>
  </si>
  <si>
    <t xml:space="preserve">ROMPOPE DE VAINILLA  LA HOLANDESA 1000 ML. </t>
  </si>
  <si>
    <t>LA HOLANDESA</t>
  </si>
  <si>
    <t>8001530001187</t>
  </si>
  <si>
    <t xml:space="preserve">LICOR GRAPPA  PIAVE 700 ML. </t>
  </si>
  <si>
    <t>PIAVE</t>
  </si>
  <si>
    <t>7500464393227</t>
  </si>
  <si>
    <t xml:space="preserve">HARD SELTZER FRUTOS ROJOS 6 PACK PALMAR 355 ML. </t>
  </si>
  <si>
    <t>PALMAR</t>
  </si>
  <si>
    <t>8410702046992</t>
  </si>
  <si>
    <t xml:space="preserve">VINO TINTO TEMPRANILLO / SHIRAZ MUCHO MAS 750 ML. </t>
  </si>
  <si>
    <t>MUCHO MAS</t>
  </si>
  <si>
    <t>7503034941361</t>
  </si>
  <si>
    <t xml:space="preserve">CERVEZA LIGHT CLARA LAGER MICHELOB ULTRA 850 ML. </t>
  </si>
  <si>
    <t>MICHELOB ULTRA</t>
  </si>
  <si>
    <t>7896607100099</t>
  </si>
  <si>
    <t xml:space="preserve">DESTILADO CACHAZA  PITU 1000 ML. </t>
  </si>
  <si>
    <t>PITU</t>
  </si>
  <si>
    <t>8410406321005</t>
  </si>
  <si>
    <t xml:space="preserve">VINO TINTO TEMPRANILLO MARQUES CACERES 375 ML. </t>
  </si>
  <si>
    <t>MARQUES CACERES</t>
  </si>
  <si>
    <t>764009053251</t>
  </si>
  <si>
    <t xml:space="preserve">HARD SELTZER CITRUS TONIC SIGNATURE BLEN  SEAGRAMS ESCAPES 355 ML. </t>
  </si>
  <si>
    <t>5010314017408</t>
  </si>
  <si>
    <t xml:space="preserve">WHISKY SINGLE MALT ESCOCES 12 AÑOS MACALLAN 700 ML. </t>
  </si>
  <si>
    <t>88586621840</t>
  </si>
  <si>
    <t xml:space="preserve">VINO TINTO RIESLING STE MICHELLE 750 ML. </t>
  </si>
  <si>
    <t>STE MICHELLE</t>
  </si>
  <si>
    <t>7804320135854</t>
  </si>
  <si>
    <t xml:space="preserve">VINO TINTO CARMENERE FRONTERA 750 ML. </t>
  </si>
  <si>
    <t>FRONTERA</t>
  </si>
  <si>
    <t>5601989001818</t>
  </si>
  <si>
    <t xml:space="preserve">VINO TINTO BLEND ALANDRA 750 ML. </t>
  </si>
  <si>
    <t>ALANDRA</t>
  </si>
  <si>
    <t>7501064199714</t>
  </si>
  <si>
    <t>7501061625759</t>
  </si>
  <si>
    <t xml:space="preserve">CERVEZA  OSCURA VIENNA BOHEMIA 355 ML. </t>
  </si>
  <si>
    <t>BOHEMIA</t>
  </si>
  <si>
    <t>41030851</t>
  </si>
  <si>
    <t xml:space="preserve">CERVEZA  OSCURA MUNICH FLENSBURGER 330 ML. </t>
  </si>
  <si>
    <t>FLENSBURGER</t>
  </si>
  <si>
    <t>7794450008077</t>
  </si>
  <si>
    <t xml:space="preserve">VINO BLANCO CHARDONNAY ALAMOS 750 ML. </t>
  </si>
  <si>
    <t>ALAMOS</t>
  </si>
  <si>
    <t>7503024416572</t>
  </si>
  <si>
    <t xml:space="preserve">SIDRA APPLE RED BERRIES  STRONGBOW 330 ML. </t>
  </si>
  <si>
    <t>STRONGBOW</t>
  </si>
  <si>
    <t>7501055383900</t>
  </si>
  <si>
    <t xml:space="preserve">BEBIDA ALCOHÓLICA PREPARADA  JACK DANIELS 473 ML. </t>
  </si>
  <si>
    <t>12354001688</t>
  </si>
  <si>
    <t xml:space="preserve">VINO TINTO SHIRAZ/CABERNET/GARNACHA 19 CRIMES 750 ML. </t>
  </si>
  <si>
    <t>19 CRIMES</t>
  </si>
  <si>
    <t>9322214007387</t>
  </si>
  <si>
    <t xml:space="preserve">VINO BLANCO CHARDONNAY YELLOW TAIL 750 ML. </t>
  </si>
  <si>
    <t>YELLOW TAIL</t>
  </si>
  <si>
    <t>7503032272160</t>
  </si>
  <si>
    <t xml:space="preserve">CERVEZA  CLARA PALE LAGER DOS EQUIS 355 ML. </t>
  </si>
  <si>
    <t>4066600292326</t>
  </si>
  <si>
    <t xml:space="preserve">CERVEZA AMBAR WEISSBIER PAULANER 500 ML. </t>
  </si>
  <si>
    <t>PAULANER</t>
  </si>
  <si>
    <t>7503022398184</t>
  </si>
  <si>
    <t xml:space="preserve">LICOR DE CURAZAO  WIND 4 750 ML. </t>
  </si>
  <si>
    <t>WIND 4</t>
  </si>
  <si>
    <t>7792319678546</t>
  </si>
  <si>
    <t xml:space="preserve">VINO TINTO MALBEC NORTON 375 ML. </t>
  </si>
  <si>
    <t>NORTON</t>
  </si>
  <si>
    <t>7503024460896</t>
  </si>
  <si>
    <t xml:space="preserve">CERVEZA LIGHT CLARA LAGER MICHELOB ULTRA 710 ML. </t>
  </si>
  <si>
    <t>836508000033</t>
  </si>
  <si>
    <t xml:space="preserve">TEQUILA BLANCO 100% AGAVE  TIERRA NOBLE 750 ML. </t>
  </si>
  <si>
    <t>TIERRA NOBLE</t>
  </si>
  <si>
    <t>8437001737031</t>
  </si>
  <si>
    <t xml:space="preserve">VINO BLANCO ALBARIÑO EIRAL 750 ML. </t>
  </si>
  <si>
    <t>EIRAL</t>
  </si>
  <si>
    <t>3296311125786</t>
  </si>
  <si>
    <t xml:space="preserve">VINO TINTO PINOT NOIR ALBERT BICHOT 750 ML. </t>
  </si>
  <si>
    <t>ALBERT BICHOT</t>
  </si>
  <si>
    <t>7501053149331</t>
  </si>
  <si>
    <t xml:space="preserve">VINO TINTO CABERNET SAUVIGNON VALLE DE SOL 750 ML. </t>
  </si>
  <si>
    <t>VALLE DE SOL</t>
  </si>
  <si>
    <t>5011876000358</t>
  </si>
  <si>
    <t xml:space="preserve">CERVEZA  OSCURA STOUT YOUNGS 500 ML. </t>
  </si>
  <si>
    <t>YOUNGS</t>
  </si>
  <si>
    <t>7501053670507</t>
  </si>
  <si>
    <t xml:space="preserve">BEBIDA PREPARADA CON VINO DURZNO  VIÑA REAL 400 ML. </t>
  </si>
  <si>
    <t>VI¿A REAL</t>
  </si>
  <si>
    <t>7501055385577</t>
  </si>
  <si>
    <t xml:space="preserve">BEBIDA PREPARADA CANTARITO  TOPO CHICO 473 ML. </t>
  </si>
  <si>
    <t>8412598007538</t>
  </si>
  <si>
    <t xml:space="preserve">BEBIDA NO ALCOHÓLICA LAGER ESTRELLA GALICIA 330 ML. </t>
  </si>
  <si>
    <t>ESTRELLA GALICIA</t>
  </si>
  <si>
    <t>7501064196263</t>
  </si>
  <si>
    <t xml:space="preserve">CERVEZA  CLARA PILSNER MODELO ESPECIAL 355 ML. </t>
  </si>
  <si>
    <t>MODELO ESPECIAL</t>
  </si>
  <si>
    <t>7804320688480</t>
  </si>
  <si>
    <t xml:space="preserve">VINO TINTO CABERNET SAUVIGNON CONCHA Y TORO 375 ML. </t>
  </si>
  <si>
    <t>CONCHA Y TORO</t>
  </si>
  <si>
    <t>7501064192746</t>
  </si>
  <si>
    <t xml:space="preserve">CERVEZA OSCURA VIENNA VICTORIA 355 ML. </t>
  </si>
  <si>
    <t>VICTORIA</t>
  </si>
  <si>
    <t>4600682011606</t>
  </si>
  <si>
    <t xml:space="preserve">CERVEZA OSCURA PORTER BALTIKA 500 ML. </t>
  </si>
  <si>
    <t>BALTIKA</t>
  </si>
  <si>
    <t>828960002731</t>
  </si>
  <si>
    <t xml:space="preserve">VINO TINTO CABERNET SUAVIGNON 1000 STORIES 750 ML. </t>
  </si>
  <si>
    <t>1000 STORIES</t>
  </si>
  <si>
    <t>744607006972</t>
  </si>
  <si>
    <t xml:space="preserve">TEQUILA CRISTALINO REPOSADO 100% AGAVE  EL JIMADOR 700 ML. </t>
  </si>
  <si>
    <t>EL JIMADOR</t>
  </si>
  <si>
    <t>7501064197482</t>
  </si>
  <si>
    <t>7501055385508</t>
  </si>
  <si>
    <t xml:space="preserve">BEBIDA PREPARADA PALOMA  TOPO CHICO 355 ML. </t>
  </si>
  <si>
    <t>7500326710605</t>
  </si>
  <si>
    <t xml:space="preserve">MEZCAL JOVEN ESPADIN  MITRE 750 ML. </t>
  </si>
  <si>
    <t>MITRE</t>
  </si>
  <si>
    <t>7501014901695</t>
  </si>
  <si>
    <t xml:space="preserve">VINO ROSADO GRENACHE SANTO TOMAS 750 ML. </t>
  </si>
  <si>
    <t>3049614232626</t>
  </si>
  <si>
    <t xml:space="preserve">CHAMPAGNE VARIETAL VEUVE CLICQUOT 750 ML. </t>
  </si>
  <si>
    <t>VEUVE CLICQUOT</t>
  </si>
  <si>
    <t>7503023176477</t>
  </si>
  <si>
    <t xml:space="preserve">VINO TINTO SYRAH DJEMBA 750 ML. </t>
  </si>
  <si>
    <t>DJEMBA</t>
  </si>
  <si>
    <t>703158222941</t>
  </si>
  <si>
    <t xml:space="preserve">VINO TINTO GRENACHE PINACATE 750 ML. </t>
  </si>
  <si>
    <t>PINACATE</t>
  </si>
  <si>
    <t>7503030957069</t>
  </si>
  <si>
    <t xml:space="preserve">MEZCAL SABOR TAMBORIN  MITRE 750 ML. </t>
  </si>
  <si>
    <t>7804619041835</t>
  </si>
  <si>
    <t xml:space="preserve">VINO TINTO ORGANICO MERLOT VERAMONTE 750 ML. </t>
  </si>
  <si>
    <t>VERAMONTE</t>
  </si>
  <si>
    <t>7804619041842</t>
  </si>
  <si>
    <t xml:space="preserve">VINO TINTO ORGANICO CABERNET SAUVIGNON VERAMONTE 750 ML. </t>
  </si>
  <si>
    <t>7503018994215</t>
  </si>
  <si>
    <t xml:space="preserve">VINO TINTO RED BLEND LA CASA DE LAS MUÑECAS 750 ML. </t>
  </si>
  <si>
    <t>LA CASA DE LAS MU¿ECAS</t>
  </si>
  <si>
    <t>7790240019636</t>
  </si>
  <si>
    <t xml:space="preserve">VINO TINTO MERLOT TRAPICHE 750 ML. </t>
  </si>
  <si>
    <t>7791250000904</t>
  </si>
  <si>
    <t xml:space="preserve">VINO TINTO CABERNET SAUVIGNON/MALBEC NAVARRO CORREAS 750 ML. </t>
  </si>
  <si>
    <t>NAVARRO CORREAS</t>
  </si>
  <si>
    <t>5604424000025</t>
  </si>
  <si>
    <t xml:space="preserve">VINO TINTO TOURIGA NACIONAL SANTOS LIMA 750 ML. </t>
  </si>
  <si>
    <t>SANTOS LIMA</t>
  </si>
  <si>
    <t>7804320642277</t>
  </si>
  <si>
    <t xml:space="preserve">VINO BLANCO CHARDONNAY CONCHA Y TORO 750 ML. </t>
  </si>
  <si>
    <t>7804321028339</t>
  </si>
  <si>
    <t xml:space="preserve">VINO TINTO MERLOT LA REDONDA 750 ML. </t>
  </si>
  <si>
    <t>8420209029893</t>
  </si>
  <si>
    <t xml:space="preserve">VINO TINTO TEMPRANILLO WINE SPRITZ 750 ML.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</si>
</sst>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9"/>
  <sheetViews>
    <sheetView tabSelected="1" topLeftCell="E1" workbookViewId="0">
      <selection activeCell="L2" sqref="L2"/>
    </sheetView>
  </sheetViews>
  <sheetFormatPr baseColWidth="10" defaultRowHeight="15" x14ac:dyDescent="0.25"/>
  <cols>
    <col min="3" max="3" width="63.85546875" customWidth="1"/>
    <col min="7" max="7" width="12.5703125" customWidth="1"/>
    <col min="12" max="12" width="11.8554687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2948</v>
      </c>
      <c r="L1" t="s">
        <v>10</v>
      </c>
    </row>
    <row r="2" spans="1:12" x14ac:dyDescent="0.25">
      <c r="A2" t="s">
        <v>137</v>
      </c>
      <c r="B2" t="s">
        <v>1913</v>
      </c>
      <c r="C2" t="s">
        <v>1914</v>
      </c>
      <c r="D2">
        <v>284</v>
      </c>
      <c r="E2" t="s">
        <v>14</v>
      </c>
      <c r="F2">
        <v>18.55</v>
      </c>
      <c r="G2">
        <v>15.95</v>
      </c>
      <c r="H2">
        <v>40</v>
      </c>
      <c r="I2">
        <v>40</v>
      </c>
      <c r="J2" t="s">
        <v>1880</v>
      </c>
      <c r="K2">
        <v>8</v>
      </c>
      <c r="L2">
        <f>SUM(K2:K999)</f>
        <v>2609</v>
      </c>
    </row>
    <row r="3" spans="1:12" x14ac:dyDescent="0.25">
      <c r="A3" t="s">
        <v>137</v>
      </c>
      <c r="B3" t="s">
        <v>2056</v>
      </c>
      <c r="C3" t="s">
        <v>2057</v>
      </c>
      <c r="D3">
        <v>240</v>
      </c>
      <c r="E3" t="s">
        <v>14</v>
      </c>
      <c r="F3">
        <v>16.8</v>
      </c>
      <c r="G3">
        <v>16.190000000000001</v>
      </c>
      <c r="H3">
        <v>36</v>
      </c>
      <c r="I3">
        <v>12</v>
      </c>
      <c r="J3" t="s">
        <v>1885</v>
      </c>
      <c r="K3">
        <v>8</v>
      </c>
    </row>
    <row r="4" spans="1:12" x14ac:dyDescent="0.25">
      <c r="A4" t="s">
        <v>46</v>
      </c>
      <c r="B4" t="s">
        <v>688</v>
      </c>
      <c r="C4" t="s">
        <v>689</v>
      </c>
      <c r="D4">
        <v>373</v>
      </c>
      <c r="E4" t="s">
        <v>14</v>
      </c>
      <c r="F4">
        <v>12.41</v>
      </c>
      <c r="G4">
        <v>30.05</v>
      </c>
      <c r="H4">
        <v>0</v>
      </c>
      <c r="I4">
        <v>20</v>
      </c>
      <c r="J4" t="s">
        <v>49</v>
      </c>
      <c r="K4">
        <v>8</v>
      </c>
    </row>
    <row r="5" spans="1:12" x14ac:dyDescent="0.25">
      <c r="A5" t="s">
        <v>137</v>
      </c>
      <c r="B5" t="s">
        <v>2540</v>
      </c>
      <c r="C5" t="s">
        <v>2541</v>
      </c>
      <c r="D5">
        <v>249</v>
      </c>
      <c r="E5" t="s">
        <v>14</v>
      </c>
      <c r="F5">
        <v>10.09</v>
      </c>
      <c r="G5">
        <v>24.67</v>
      </c>
      <c r="H5">
        <v>8</v>
      </c>
      <c r="I5">
        <v>4</v>
      </c>
      <c r="J5" t="s">
        <v>1958</v>
      </c>
      <c r="K5">
        <v>8</v>
      </c>
    </row>
    <row r="6" spans="1:12" x14ac:dyDescent="0.25">
      <c r="A6" t="s">
        <v>20</v>
      </c>
      <c r="B6" t="s">
        <v>2387</v>
      </c>
      <c r="C6" t="s">
        <v>2388</v>
      </c>
      <c r="D6">
        <v>150</v>
      </c>
      <c r="E6" t="s">
        <v>14</v>
      </c>
      <c r="F6">
        <v>9.73</v>
      </c>
      <c r="G6">
        <v>15.41</v>
      </c>
      <c r="H6">
        <v>0</v>
      </c>
      <c r="I6">
        <v>90</v>
      </c>
      <c r="J6" t="s">
        <v>2389</v>
      </c>
      <c r="K6">
        <v>8</v>
      </c>
    </row>
    <row r="7" spans="1:12" x14ac:dyDescent="0.25">
      <c r="A7" t="s">
        <v>20</v>
      </c>
      <c r="B7" t="s">
        <v>2304</v>
      </c>
      <c r="C7" t="s">
        <v>2305</v>
      </c>
      <c r="D7">
        <v>140</v>
      </c>
      <c r="E7" t="s">
        <v>14</v>
      </c>
      <c r="F7">
        <v>8.36</v>
      </c>
      <c r="G7">
        <v>16.739999999999998</v>
      </c>
      <c r="H7">
        <v>0</v>
      </c>
      <c r="I7">
        <v>12</v>
      </c>
      <c r="J7" t="s">
        <v>343</v>
      </c>
      <c r="K7">
        <v>8</v>
      </c>
    </row>
    <row r="8" spans="1:12" x14ac:dyDescent="0.25">
      <c r="A8" t="s">
        <v>20</v>
      </c>
      <c r="B8" t="s">
        <v>2614</v>
      </c>
      <c r="C8" t="s">
        <v>2615</v>
      </c>
      <c r="D8">
        <v>175</v>
      </c>
      <c r="E8" t="s">
        <v>14</v>
      </c>
      <c r="F8">
        <v>8.2799999999999994</v>
      </c>
      <c r="G8">
        <v>22.7</v>
      </c>
      <c r="H8">
        <v>12</v>
      </c>
      <c r="I8">
        <v>12</v>
      </c>
      <c r="J8" t="s">
        <v>1968</v>
      </c>
      <c r="K8">
        <v>8</v>
      </c>
    </row>
    <row r="9" spans="1:12" x14ac:dyDescent="0.25">
      <c r="A9" t="s">
        <v>20</v>
      </c>
      <c r="B9" t="s">
        <v>2675</v>
      </c>
      <c r="C9" t="s">
        <v>2676</v>
      </c>
      <c r="D9">
        <v>39</v>
      </c>
      <c r="E9" t="s">
        <v>14</v>
      </c>
      <c r="F9">
        <v>6.1</v>
      </c>
      <c r="G9">
        <v>6.39</v>
      </c>
      <c r="H9">
        <v>0</v>
      </c>
      <c r="I9">
        <v>12</v>
      </c>
      <c r="J9" t="s">
        <v>2456</v>
      </c>
      <c r="K9">
        <v>8</v>
      </c>
    </row>
    <row r="10" spans="1:12" x14ac:dyDescent="0.25">
      <c r="A10" t="s">
        <v>147</v>
      </c>
      <c r="B10" t="s">
        <v>2222</v>
      </c>
      <c r="C10" t="s">
        <v>2223</v>
      </c>
      <c r="D10">
        <v>102</v>
      </c>
      <c r="E10" t="s">
        <v>14</v>
      </c>
      <c r="F10">
        <v>5.68</v>
      </c>
      <c r="G10">
        <v>18.3</v>
      </c>
      <c r="H10">
        <v>0</v>
      </c>
      <c r="I10">
        <v>48</v>
      </c>
      <c r="J10" t="s">
        <v>2224</v>
      </c>
      <c r="K10">
        <v>8</v>
      </c>
    </row>
    <row r="11" spans="1:12" x14ac:dyDescent="0.25">
      <c r="A11" t="s">
        <v>20</v>
      </c>
      <c r="B11" t="s">
        <v>2737</v>
      </c>
      <c r="C11" t="s">
        <v>2738</v>
      </c>
      <c r="D11">
        <v>91</v>
      </c>
      <c r="E11" t="s">
        <v>14</v>
      </c>
      <c r="F11">
        <v>5.56</v>
      </c>
      <c r="G11">
        <v>16.36</v>
      </c>
      <c r="H11">
        <v>0</v>
      </c>
      <c r="I11">
        <v>12</v>
      </c>
      <c r="J11" t="s">
        <v>2628</v>
      </c>
      <c r="K11">
        <v>8</v>
      </c>
    </row>
    <row r="12" spans="1:12" x14ac:dyDescent="0.25">
      <c r="A12" t="s">
        <v>2502</v>
      </c>
      <c r="B12" t="s">
        <v>2503</v>
      </c>
      <c r="C12" t="s">
        <v>2504</v>
      </c>
      <c r="D12">
        <v>185</v>
      </c>
      <c r="E12" t="s">
        <v>14</v>
      </c>
      <c r="F12">
        <v>4.33</v>
      </c>
      <c r="G12">
        <v>42.72</v>
      </c>
      <c r="H12">
        <v>0</v>
      </c>
      <c r="I12">
        <v>10</v>
      </c>
      <c r="J12" t="s">
        <v>594</v>
      </c>
      <c r="K12">
        <v>8</v>
      </c>
    </row>
    <row r="13" spans="1:12" x14ac:dyDescent="0.25">
      <c r="A13" t="s">
        <v>20</v>
      </c>
      <c r="B13" t="s">
        <v>2477</v>
      </c>
      <c r="C13" t="s">
        <v>2478</v>
      </c>
      <c r="D13">
        <v>120</v>
      </c>
      <c r="E13" t="s">
        <v>14</v>
      </c>
      <c r="F13">
        <v>4.3099999999999996</v>
      </c>
      <c r="G13">
        <v>34.33</v>
      </c>
      <c r="H13">
        <v>0</v>
      </c>
      <c r="I13">
        <v>24</v>
      </c>
      <c r="J13" t="s">
        <v>1958</v>
      </c>
      <c r="K13">
        <v>8</v>
      </c>
    </row>
    <row r="14" spans="1:12" x14ac:dyDescent="0.25">
      <c r="A14" t="s">
        <v>24</v>
      </c>
      <c r="B14" t="s">
        <v>2868</v>
      </c>
      <c r="C14" t="s">
        <v>2869</v>
      </c>
      <c r="D14">
        <v>148</v>
      </c>
      <c r="E14" t="s">
        <v>14</v>
      </c>
      <c r="F14">
        <v>4.3099999999999996</v>
      </c>
      <c r="G14">
        <v>34.33</v>
      </c>
      <c r="H14">
        <v>0</v>
      </c>
      <c r="I14">
        <v>24</v>
      </c>
      <c r="J14" t="s">
        <v>2860</v>
      </c>
      <c r="K14">
        <v>8</v>
      </c>
    </row>
    <row r="15" spans="1:12" x14ac:dyDescent="0.25">
      <c r="A15" t="s">
        <v>46</v>
      </c>
      <c r="B15" t="s">
        <v>690</v>
      </c>
      <c r="C15" t="s">
        <v>691</v>
      </c>
      <c r="D15">
        <v>93</v>
      </c>
      <c r="E15" t="s">
        <v>14</v>
      </c>
      <c r="F15">
        <v>4.05</v>
      </c>
      <c r="G15">
        <v>22.96</v>
      </c>
      <c r="H15">
        <v>0</v>
      </c>
      <c r="I15">
        <v>12</v>
      </c>
      <c r="J15" t="s">
        <v>174</v>
      </c>
      <c r="K15">
        <v>8</v>
      </c>
    </row>
    <row r="16" spans="1:12" x14ac:dyDescent="0.25">
      <c r="A16" t="s">
        <v>59</v>
      </c>
      <c r="B16" t="s">
        <v>1980</v>
      </c>
      <c r="C16" t="s">
        <v>1981</v>
      </c>
      <c r="D16">
        <v>109</v>
      </c>
      <c r="E16" t="s">
        <v>14</v>
      </c>
      <c r="F16">
        <v>4.0199999999999996</v>
      </c>
      <c r="G16">
        <v>27.11</v>
      </c>
      <c r="H16">
        <v>0</v>
      </c>
      <c r="I16">
        <v>24</v>
      </c>
      <c r="J16" t="s">
        <v>335</v>
      </c>
      <c r="K16">
        <v>8</v>
      </c>
    </row>
    <row r="17" spans="1:11" x14ac:dyDescent="0.25">
      <c r="A17" t="s">
        <v>16</v>
      </c>
      <c r="B17" t="s">
        <v>17</v>
      </c>
      <c r="C17" t="s">
        <v>18</v>
      </c>
      <c r="D17">
        <v>97</v>
      </c>
      <c r="E17" t="s">
        <v>14</v>
      </c>
      <c r="F17">
        <v>3.57</v>
      </c>
      <c r="G17">
        <v>28.57</v>
      </c>
      <c r="H17">
        <v>72</v>
      </c>
      <c r="I17">
        <v>12</v>
      </c>
      <c r="J17" t="s">
        <v>19</v>
      </c>
      <c r="K17">
        <v>8</v>
      </c>
    </row>
    <row r="18" spans="1:11" x14ac:dyDescent="0.25">
      <c r="A18" t="s">
        <v>147</v>
      </c>
      <c r="B18" t="s">
        <v>2522</v>
      </c>
      <c r="C18" t="s">
        <v>2523</v>
      </c>
      <c r="D18">
        <v>43</v>
      </c>
      <c r="E18" t="s">
        <v>14</v>
      </c>
      <c r="F18">
        <v>3.55</v>
      </c>
      <c r="G18">
        <v>14.08</v>
      </c>
      <c r="H18">
        <v>0</v>
      </c>
      <c r="I18">
        <v>48</v>
      </c>
      <c r="J18" t="s">
        <v>2224</v>
      </c>
      <c r="K18">
        <v>8</v>
      </c>
    </row>
    <row r="19" spans="1:11" x14ac:dyDescent="0.25">
      <c r="A19" t="s">
        <v>20</v>
      </c>
      <c r="B19" t="s">
        <v>2626</v>
      </c>
      <c r="C19" t="s">
        <v>2627</v>
      </c>
      <c r="D19">
        <v>79</v>
      </c>
      <c r="E19" t="s">
        <v>14</v>
      </c>
      <c r="F19">
        <v>3.52</v>
      </c>
      <c r="G19">
        <v>22.72</v>
      </c>
      <c r="H19">
        <v>0</v>
      </c>
      <c r="I19">
        <v>12</v>
      </c>
      <c r="J19" t="s">
        <v>2628</v>
      </c>
      <c r="K19">
        <v>8</v>
      </c>
    </row>
    <row r="20" spans="1:11" x14ac:dyDescent="0.25">
      <c r="A20" t="s">
        <v>24</v>
      </c>
      <c r="B20" t="s">
        <v>2513</v>
      </c>
      <c r="C20" t="s">
        <v>2514</v>
      </c>
      <c r="D20">
        <v>43</v>
      </c>
      <c r="E20" t="s">
        <v>14</v>
      </c>
      <c r="F20">
        <v>3.48</v>
      </c>
      <c r="G20">
        <v>12.35</v>
      </c>
      <c r="H20">
        <v>0</v>
      </c>
      <c r="I20">
        <v>12</v>
      </c>
      <c r="J20" t="s">
        <v>209</v>
      </c>
      <c r="K20">
        <v>8</v>
      </c>
    </row>
    <row r="21" spans="1:11" x14ac:dyDescent="0.25">
      <c r="A21" t="s">
        <v>398</v>
      </c>
      <c r="B21" t="s">
        <v>2761</v>
      </c>
      <c r="C21" t="s">
        <v>2762</v>
      </c>
      <c r="D21">
        <v>1</v>
      </c>
      <c r="E21" t="s">
        <v>14</v>
      </c>
      <c r="F21">
        <v>3.46</v>
      </c>
      <c r="G21">
        <v>0.28000000000000003</v>
      </c>
      <c r="H21">
        <v>0</v>
      </c>
      <c r="I21">
        <v>21</v>
      </c>
      <c r="J21" t="s">
        <v>2060</v>
      </c>
      <c r="K21">
        <v>8</v>
      </c>
    </row>
    <row r="22" spans="1:11" x14ac:dyDescent="0.25">
      <c r="A22" t="s">
        <v>59</v>
      </c>
      <c r="B22" t="s">
        <v>2505</v>
      </c>
      <c r="C22" t="s">
        <v>2506</v>
      </c>
      <c r="D22">
        <v>11</v>
      </c>
      <c r="E22" t="s">
        <v>14</v>
      </c>
      <c r="F22">
        <v>3.17</v>
      </c>
      <c r="G22">
        <v>3.47</v>
      </c>
      <c r="H22">
        <v>48</v>
      </c>
      <c r="I22">
        <v>16</v>
      </c>
      <c r="J22" t="s">
        <v>601</v>
      </c>
      <c r="K22">
        <v>8</v>
      </c>
    </row>
    <row r="23" spans="1:11" x14ac:dyDescent="0.25">
      <c r="A23" t="s">
        <v>20</v>
      </c>
      <c r="B23" t="s">
        <v>2574</v>
      </c>
      <c r="C23" t="s">
        <v>2575</v>
      </c>
      <c r="D23">
        <v>25</v>
      </c>
      <c r="E23" t="s">
        <v>14</v>
      </c>
      <c r="F23">
        <v>2.97</v>
      </c>
      <c r="G23">
        <v>9.76</v>
      </c>
      <c r="H23">
        <v>6</v>
      </c>
      <c r="I23">
        <v>1</v>
      </c>
      <c r="J23" t="s">
        <v>1924</v>
      </c>
      <c r="K23">
        <v>8</v>
      </c>
    </row>
    <row r="24" spans="1:11" x14ac:dyDescent="0.25">
      <c r="A24" t="s">
        <v>46</v>
      </c>
      <c r="B24" t="s">
        <v>2357</v>
      </c>
      <c r="C24" t="s">
        <v>2358</v>
      </c>
      <c r="D24">
        <v>45</v>
      </c>
      <c r="E24" t="s">
        <v>14</v>
      </c>
      <c r="F24">
        <v>2.84</v>
      </c>
      <c r="G24">
        <v>17.25</v>
      </c>
      <c r="H24">
        <v>0</v>
      </c>
      <c r="I24">
        <v>12</v>
      </c>
      <c r="J24" t="s">
        <v>49</v>
      </c>
      <c r="K24">
        <v>8</v>
      </c>
    </row>
    <row r="25" spans="1:11" x14ac:dyDescent="0.25">
      <c r="A25" t="s">
        <v>147</v>
      </c>
      <c r="B25" t="s">
        <v>2587</v>
      </c>
      <c r="C25" t="s">
        <v>2588</v>
      </c>
      <c r="D25">
        <v>28</v>
      </c>
      <c r="E25" t="s">
        <v>14</v>
      </c>
      <c r="F25">
        <v>2.83</v>
      </c>
      <c r="G25">
        <v>9.89</v>
      </c>
      <c r="H25">
        <v>0</v>
      </c>
      <c r="I25">
        <v>48</v>
      </c>
      <c r="J25" t="s">
        <v>2224</v>
      </c>
      <c r="K25">
        <v>8</v>
      </c>
    </row>
    <row r="26" spans="1:11" x14ac:dyDescent="0.25">
      <c r="A26" t="s">
        <v>24</v>
      </c>
      <c r="B26" t="s">
        <v>2858</v>
      </c>
      <c r="C26" t="s">
        <v>2859</v>
      </c>
      <c r="D26">
        <v>134</v>
      </c>
      <c r="E26" t="s">
        <v>14</v>
      </c>
      <c r="F26">
        <v>2.8</v>
      </c>
      <c r="G26">
        <v>47.85</v>
      </c>
      <c r="H26">
        <v>0</v>
      </c>
      <c r="I26">
        <v>24</v>
      </c>
      <c r="J26" t="s">
        <v>2860</v>
      </c>
      <c r="K26">
        <v>8</v>
      </c>
    </row>
    <row r="27" spans="1:11" x14ac:dyDescent="0.25">
      <c r="A27" t="s">
        <v>364</v>
      </c>
      <c r="B27" t="s">
        <v>2880</v>
      </c>
      <c r="C27" t="s">
        <v>2881</v>
      </c>
      <c r="D27">
        <v>13</v>
      </c>
      <c r="E27" t="s">
        <v>14</v>
      </c>
      <c r="F27">
        <v>2.57</v>
      </c>
      <c r="G27">
        <v>5.05</v>
      </c>
      <c r="H27">
        <v>0</v>
      </c>
      <c r="I27">
        <v>16</v>
      </c>
      <c r="J27" t="s">
        <v>2882</v>
      </c>
      <c r="K27">
        <v>8</v>
      </c>
    </row>
    <row r="28" spans="1:11" x14ac:dyDescent="0.25">
      <c r="A28" t="s">
        <v>137</v>
      </c>
      <c r="B28" t="s">
        <v>2691</v>
      </c>
      <c r="C28" t="s">
        <v>2692</v>
      </c>
      <c r="D28">
        <v>1</v>
      </c>
      <c r="E28" t="s">
        <v>14</v>
      </c>
      <c r="F28">
        <v>2.5099999999999998</v>
      </c>
      <c r="G28">
        <v>1.19</v>
      </c>
      <c r="H28">
        <v>12</v>
      </c>
      <c r="I28">
        <v>12</v>
      </c>
      <c r="J28" t="s">
        <v>1896</v>
      </c>
      <c r="K28">
        <v>8</v>
      </c>
    </row>
    <row r="29" spans="1:11" x14ac:dyDescent="0.25">
      <c r="A29" t="s">
        <v>20</v>
      </c>
      <c r="B29" t="s">
        <v>2703</v>
      </c>
      <c r="C29" t="s">
        <v>2704</v>
      </c>
      <c r="D29">
        <v>115</v>
      </c>
      <c r="E29" t="s">
        <v>14</v>
      </c>
      <c r="F29">
        <v>2.4700000000000002</v>
      </c>
      <c r="G29">
        <v>46.55</v>
      </c>
      <c r="H29">
        <v>0</v>
      </c>
      <c r="I29">
        <v>15</v>
      </c>
      <c r="J29" t="s">
        <v>2705</v>
      </c>
      <c r="K29">
        <v>8</v>
      </c>
    </row>
    <row r="30" spans="1:11" x14ac:dyDescent="0.25">
      <c r="A30" t="s">
        <v>137</v>
      </c>
      <c r="B30" t="s">
        <v>2700</v>
      </c>
      <c r="C30" t="s">
        <v>2701</v>
      </c>
      <c r="D30">
        <v>18</v>
      </c>
      <c r="E30" t="s">
        <v>14</v>
      </c>
      <c r="F30">
        <v>2.4500000000000002</v>
      </c>
      <c r="G30">
        <v>8.16</v>
      </c>
      <c r="H30">
        <v>60</v>
      </c>
      <c r="I30">
        <v>12</v>
      </c>
      <c r="J30" t="s">
        <v>2702</v>
      </c>
      <c r="K30">
        <v>8</v>
      </c>
    </row>
    <row r="31" spans="1:11" x14ac:dyDescent="0.25">
      <c r="A31" t="s">
        <v>46</v>
      </c>
      <c r="B31" t="s">
        <v>2629</v>
      </c>
      <c r="C31" t="s">
        <v>2630</v>
      </c>
      <c r="D31">
        <v>20</v>
      </c>
      <c r="E31" t="s">
        <v>14</v>
      </c>
      <c r="F31">
        <v>2.38</v>
      </c>
      <c r="G31">
        <v>9.24</v>
      </c>
      <c r="H31">
        <v>0</v>
      </c>
      <c r="I31">
        <v>12</v>
      </c>
      <c r="J31" t="s">
        <v>174</v>
      </c>
      <c r="K31">
        <v>8</v>
      </c>
    </row>
    <row r="32" spans="1:11" x14ac:dyDescent="0.25">
      <c r="A32" t="s">
        <v>114</v>
      </c>
      <c r="B32" t="s">
        <v>2749</v>
      </c>
      <c r="C32" t="s">
        <v>2750</v>
      </c>
      <c r="D32">
        <v>68</v>
      </c>
      <c r="E32" t="s">
        <v>14</v>
      </c>
      <c r="F32">
        <v>2.36</v>
      </c>
      <c r="G32">
        <v>30.08</v>
      </c>
      <c r="H32">
        <v>0</v>
      </c>
      <c r="I32">
        <v>22</v>
      </c>
      <c r="J32" t="s">
        <v>2751</v>
      </c>
      <c r="K32">
        <v>8</v>
      </c>
    </row>
    <row r="33" spans="1:11" x14ac:dyDescent="0.25">
      <c r="A33" t="s">
        <v>11</v>
      </c>
      <c r="B33" t="s">
        <v>75</v>
      </c>
      <c r="C33" t="s">
        <v>76</v>
      </c>
      <c r="D33">
        <v>68</v>
      </c>
      <c r="E33" t="s">
        <v>14</v>
      </c>
      <c r="F33">
        <v>2.2999999999999998</v>
      </c>
      <c r="G33">
        <v>29.56</v>
      </c>
      <c r="H33">
        <v>24</v>
      </c>
      <c r="I33">
        <v>12</v>
      </c>
      <c r="J33" t="s">
        <v>77</v>
      </c>
      <c r="K33">
        <v>8</v>
      </c>
    </row>
    <row r="34" spans="1:11" x14ac:dyDescent="0.25">
      <c r="A34" t="s">
        <v>24</v>
      </c>
      <c r="B34" t="s">
        <v>2341</v>
      </c>
      <c r="C34" t="s">
        <v>2342</v>
      </c>
      <c r="D34">
        <v>36</v>
      </c>
      <c r="E34" t="s">
        <v>14</v>
      </c>
      <c r="F34">
        <v>2.2400000000000002</v>
      </c>
      <c r="G34">
        <v>16.07</v>
      </c>
      <c r="H34">
        <v>0</v>
      </c>
      <c r="I34">
        <v>12</v>
      </c>
      <c r="J34" t="s">
        <v>71</v>
      </c>
      <c r="K34">
        <v>8</v>
      </c>
    </row>
    <row r="35" spans="1:11" x14ac:dyDescent="0.25">
      <c r="A35" t="s">
        <v>147</v>
      </c>
      <c r="B35" t="s">
        <v>2861</v>
      </c>
      <c r="C35" t="s">
        <v>2862</v>
      </c>
      <c r="D35">
        <v>79</v>
      </c>
      <c r="E35" t="s">
        <v>14</v>
      </c>
      <c r="F35">
        <v>2.15</v>
      </c>
      <c r="G35">
        <v>39.06</v>
      </c>
      <c r="H35">
        <v>0</v>
      </c>
      <c r="I35">
        <v>12</v>
      </c>
      <c r="J35" t="s">
        <v>2863</v>
      </c>
      <c r="K35">
        <v>8</v>
      </c>
    </row>
    <row r="36" spans="1:11" x14ac:dyDescent="0.25">
      <c r="A36" t="s">
        <v>24</v>
      </c>
      <c r="B36" t="s">
        <v>2071</v>
      </c>
      <c r="C36" t="s">
        <v>2072</v>
      </c>
      <c r="D36">
        <v>40</v>
      </c>
      <c r="E36" t="s">
        <v>14</v>
      </c>
      <c r="F36">
        <v>1.97</v>
      </c>
      <c r="G36">
        <v>20.3</v>
      </c>
      <c r="H36">
        <v>0</v>
      </c>
      <c r="I36">
        <v>48</v>
      </c>
      <c r="J36" t="s">
        <v>2073</v>
      </c>
      <c r="K36">
        <v>8</v>
      </c>
    </row>
    <row r="37" spans="1:11" x14ac:dyDescent="0.25">
      <c r="A37" t="s">
        <v>11</v>
      </c>
      <c r="B37" t="s">
        <v>842</v>
      </c>
      <c r="C37" t="s">
        <v>843</v>
      </c>
      <c r="D37">
        <v>79</v>
      </c>
      <c r="E37" t="s">
        <v>14</v>
      </c>
      <c r="F37">
        <v>1.92</v>
      </c>
      <c r="G37">
        <v>44.79</v>
      </c>
      <c r="H37">
        <v>0</v>
      </c>
      <c r="I37">
        <v>12</v>
      </c>
      <c r="J37" t="s">
        <v>844</v>
      </c>
      <c r="K37">
        <v>8</v>
      </c>
    </row>
    <row r="38" spans="1:11" x14ac:dyDescent="0.25">
      <c r="A38" t="s">
        <v>11</v>
      </c>
      <c r="B38" t="s">
        <v>763</v>
      </c>
      <c r="C38" t="s">
        <v>764</v>
      </c>
      <c r="D38">
        <v>50</v>
      </c>
      <c r="E38" t="s">
        <v>14</v>
      </c>
      <c r="F38">
        <v>1.83</v>
      </c>
      <c r="G38">
        <v>27.32</v>
      </c>
      <c r="H38">
        <v>0</v>
      </c>
      <c r="I38">
        <v>24</v>
      </c>
      <c r="J38" t="s">
        <v>77</v>
      </c>
      <c r="K38">
        <v>8</v>
      </c>
    </row>
    <row r="39" spans="1:11" x14ac:dyDescent="0.25">
      <c r="A39" t="s">
        <v>11</v>
      </c>
      <c r="B39" t="s">
        <v>2367</v>
      </c>
      <c r="C39" t="s">
        <v>2368</v>
      </c>
      <c r="D39">
        <v>4</v>
      </c>
      <c r="E39" t="s">
        <v>14</v>
      </c>
      <c r="F39">
        <v>1.79</v>
      </c>
      <c r="G39">
        <v>2.23</v>
      </c>
      <c r="H39">
        <v>24</v>
      </c>
      <c r="I39">
        <v>12</v>
      </c>
      <c r="J39" t="s">
        <v>77</v>
      </c>
      <c r="K39">
        <v>8</v>
      </c>
    </row>
    <row r="40" spans="1:11" x14ac:dyDescent="0.25">
      <c r="A40" t="s">
        <v>24</v>
      </c>
      <c r="B40" t="s">
        <v>2866</v>
      </c>
      <c r="C40" t="s">
        <v>2867</v>
      </c>
      <c r="D40">
        <v>58</v>
      </c>
      <c r="E40" t="s">
        <v>14</v>
      </c>
      <c r="F40">
        <v>1.63</v>
      </c>
      <c r="G40">
        <v>35.58</v>
      </c>
      <c r="H40">
        <v>0</v>
      </c>
      <c r="I40">
        <v>12</v>
      </c>
      <c r="J40" t="s">
        <v>1088</v>
      </c>
      <c r="K40">
        <v>8</v>
      </c>
    </row>
    <row r="41" spans="1:11" x14ac:dyDescent="0.25">
      <c r="A41" t="s">
        <v>11</v>
      </c>
      <c r="B41" t="s">
        <v>2765</v>
      </c>
      <c r="C41" t="s">
        <v>2766</v>
      </c>
      <c r="D41">
        <v>22</v>
      </c>
      <c r="E41" t="s">
        <v>14</v>
      </c>
      <c r="F41">
        <v>1.55</v>
      </c>
      <c r="G41">
        <v>14.19</v>
      </c>
      <c r="H41">
        <v>0</v>
      </c>
      <c r="I41">
        <v>24</v>
      </c>
      <c r="J41" t="s">
        <v>2546</v>
      </c>
      <c r="K41">
        <v>8</v>
      </c>
    </row>
    <row r="42" spans="1:11" x14ac:dyDescent="0.25">
      <c r="A42" t="s">
        <v>767</v>
      </c>
      <c r="B42" t="s">
        <v>2870</v>
      </c>
      <c r="C42" t="s">
        <v>2871</v>
      </c>
      <c r="D42">
        <v>27</v>
      </c>
      <c r="E42" t="s">
        <v>14</v>
      </c>
      <c r="F42">
        <v>1.4</v>
      </c>
      <c r="G42">
        <v>22.85</v>
      </c>
      <c r="H42">
        <v>0</v>
      </c>
      <c r="I42">
        <v>12</v>
      </c>
      <c r="J42" t="s">
        <v>2872</v>
      </c>
      <c r="K42">
        <v>8</v>
      </c>
    </row>
    <row r="43" spans="1:11" x14ac:dyDescent="0.25">
      <c r="A43" t="s">
        <v>160</v>
      </c>
      <c r="B43" t="s">
        <v>2295</v>
      </c>
      <c r="C43" t="s">
        <v>2296</v>
      </c>
      <c r="D43">
        <v>22</v>
      </c>
      <c r="E43" t="s">
        <v>2254</v>
      </c>
      <c r="F43">
        <v>1.31</v>
      </c>
      <c r="G43">
        <v>18.32</v>
      </c>
      <c r="H43">
        <v>0</v>
      </c>
      <c r="I43">
        <v>24</v>
      </c>
      <c r="J43" t="s">
        <v>2297</v>
      </c>
      <c r="K43">
        <v>8</v>
      </c>
    </row>
    <row r="44" spans="1:11" x14ac:dyDescent="0.25">
      <c r="A44" t="s">
        <v>24</v>
      </c>
      <c r="B44" t="s">
        <v>2180</v>
      </c>
      <c r="C44" t="s">
        <v>2181</v>
      </c>
      <c r="D44">
        <v>24</v>
      </c>
      <c r="E44" t="s">
        <v>14</v>
      </c>
      <c r="F44">
        <v>1.29</v>
      </c>
      <c r="G44">
        <v>18.600000000000001</v>
      </c>
      <c r="H44">
        <v>0</v>
      </c>
      <c r="I44">
        <v>24</v>
      </c>
      <c r="J44" t="s">
        <v>991</v>
      </c>
      <c r="K44">
        <v>8</v>
      </c>
    </row>
    <row r="45" spans="1:11" x14ac:dyDescent="0.25">
      <c r="A45" t="s">
        <v>20</v>
      </c>
      <c r="B45" t="s">
        <v>2853</v>
      </c>
      <c r="C45" t="s">
        <v>2854</v>
      </c>
      <c r="D45">
        <v>12</v>
      </c>
      <c r="E45" t="s">
        <v>14</v>
      </c>
      <c r="F45">
        <v>1.28</v>
      </c>
      <c r="G45">
        <v>9.3699999999999992</v>
      </c>
      <c r="H45">
        <v>0</v>
      </c>
      <c r="I45">
        <v>12</v>
      </c>
      <c r="J45" t="s">
        <v>2855</v>
      </c>
      <c r="K45">
        <v>8</v>
      </c>
    </row>
    <row r="46" spans="1:11" x14ac:dyDescent="0.25">
      <c r="A46" t="s">
        <v>20</v>
      </c>
      <c r="B46" t="s">
        <v>2939</v>
      </c>
      <c r="C46" t="s">
        <v>2940</v>
      </c>
      <c r="D46">
        <v>3</v>
      </c>
      <c r="E46" t="s">
        <v>14</v>
      </c>
      <c r="F46">
        <v>1.22</v>
      </c>
      <c r="G46">
        <v>2.4500000000000002</v>
      </c>
      <c r="H46">
        <v>0</v>
      </c>
      <c r="I46">
        <v>12</v>
      </c>
      <c r="J46" t="s">
        <v>2705</v>
      </c>
      <c r="K46">
        <v>8</v>
      </c>
    </row>
    <row r="47" spans="1:11" x14ac:dyDescent="0.25">
      <c r="A47" t="s">
        <v>11</v>
      </c>
      <c r="B47" t="s">
        <v>760</v>
      </c>
      <c r="C47" t="s">
        <v>761</v>
      </c>
      <c r="D47">
        <v>29</v>
      </c>
      <c r="E47" t="s">
        <v>14</v>
      </c>
      <c r="F47">
        <v>1.21</v>
      </c>
      <c r="G47">
        <v>23.96</v>
      </c>
      <c r="H47">
        <v>0</v>
      </c>
      <c r="I47">
        <v>12</v>
      </c>
      <c r="J47" t="s">
        <v>762</v>
      </c>
      <c r="K47">
        <v>8</v>
      </c>
    </row>
    <row r="48" spans="1:11" x14ac:dyDescent="0.25">
      <c r="A48" t="s">
        <v>46</v>
      </c>
      <c r="B48" t="s">
        <v>2009</v>
      </c>
      <c r="C48" t="s">
        <v>2010</v>
      </c>
      <c r="D48">
        <v>24</v>
      </c>
      <c r="E48" t="s">
        <v>14</v>
      </c>
      <c r="F48">
        <v>1.1499999999999999</v>
      </c>
      <c r="G48">
        <v>20.86</v>
      </c>
      <c r="H48">
        <v>0</v>
      </c>
      <c r="I48">
        <v>14</v>
      </c>
      <c r="J48" t="s">
        <v>49</v>
      </c>
      <c r="K48">
        <v>8</v>
      </c>
    </row>
    <row r="49" spans="1:11" x14ac:dyDescent="0.25">
      <c r="A49" t="s">
        <v>24</v>
      </c>
      <c r="B49" t="s">
        <v>2873</v>
      </c>
      <c r="C49" t="s">
        <v>2874</v>
      </c>
      <c r="D49">
        <v>7</v>
      </c>
      <c r="E49" t="s">
        <v>14</v>
      </c>
      <c r="F49">
        <v>1.1399999999999999</v>
      </c>
      <c r="G49">
        <v>6.14</v>
      </c>
      <c r="H49">
        <v>0</v>
      </c>
      <c r="I49">
        <v>24</v>
      </c>
      <c r="J49" t="s">
        <v>1164</v>
      </c>
      <c r="K49">
        <v>8</v>
      </c>
    </row>
    <row r="50" spans="1:11" x14ac:dyDescent="0.25">
      <c r="A50" t="s">
        <v>11</v>
      </c>
      <c r="B50" t="s">
        <v>2883</v>
      </c>
      <c r="C50" t="s">
        <v>2884</v>
      </c>
      <c r="D50">
        <v>1</v>
      </c>
      <c r="E50" t="s">
        <v>14</v>
      </c>
      <c r="F50">
        <v>1.1299999999999999</v>
      </c>
      <c r="G50">
        <v>4.42</v>
      </c>
      <c r="H50">
        <v>36</v>
      </c>
      <c r="I50">
        <v>12</v>
      </c>
      <c r="J50" t="s">
        <v>2363</v>
      </c>
      <c r="K50">
        <v>8</v>
      </c>
    </row>
    <row r="51" spans="1:11" x14ac:dyDescent="0.25">
      <c r="A51" t="s">
        <v>59</v>
      </c>
      <c r="B51" t="s">
        <v>2878</v>
      </c>
      <c r="C51" t="s">
        <v>2879</v>
      </c>
      <c r="D51">
        <v>13</v>
      </c>
      <c r="E51" t="s">
        <v>14</v>
      </c>
      <c r="F51">
        <v>1.1200000000000001</v>
      </c>
      <c r="G51">
        <v>13.39</v>
      </c>
      <c r="H51">
        <v>0</v>
      </c>
      <c r="I51">
        <v>12</v>
      </c>
      <c r="J51" t="s">
        <v>2063</v>
      </c>
      <c r="K51">
        <v>8</v>
      </c>
    </row>
    <row r="52" spans="1:11" x14ac:dyDescent="0.25">
      <c r="A52" t="s">
        <v>20</v>
      </c>
      <c r="B52" t="s">
        <v>2926</v>
      </c>
      <c r="C52" t="s">
        <v>2927</v>
      </c>
      <c r="D52">
        <v>19</v>
      </c>
      <c r="E52" t="s">
        <v>14</v>
      </c>
      <c r="F52">
        <v>1.0900000000000001</v>
      </c>
      <c r="G52">
        <v>19.260000000000002</v>
      </c>
      <c r="H52">
        <v>0</v>
      </c>
      <c r="I52">
        <v>12</v>
      </c>
      <c r="J52" t="s">
        <v>2705</v>
      </c>
      <c r="K52">
        <v>8</v>
      </c>
    </row>
    <row r="53" spans="1:11" x14ac:dyDescent="0.25">
      <c r="A53" t="s">
        <v>24</v>
      </c>
      <c r="B53" t="s">
        <v>1378</v>
      </c>
      <c r="C53" t="s">
        <v>1379</v>
      </c>
      <c r="D53">
        <v>205</v>
      </c>
      <c r="E53" t="s">
        <v>14</v>
      </c>
      <c r="F53">
        <v>9.42</v>
      </c>
      <c r="G53">
        <v>22.39</v>
      </c>
      <c r="H53">
        <v>0</v>
      </c>
      <c r="I53">
        <v>40</v>
      </c>
      <c r="J53" t="s">
        <v>120</v>
      </c>
      <c r="K53">
        <v>5</v>
      </c>
    </row>
    <row r="54" spans="1:11" x14ac:dyDescent="0.25">
      <c r="A54" t="s">
        <v>11</v>
      </c>
      <c r="B54" t="s">
        <v>469</v>
      </c>
      <c r="C54" t="s">
        <v>470</v>
      </c>
      <c r="D54">
        <v>270</v>
      </c>
      <c r="E54" t="s">
        <v>14</v>
      </c>
      <c r="F54">
        <v>9.35</v>
      </c>
      <c r="G54">
        <v>28.87</v>
      </c>
      <c r="H54">
        <v>0</v>
      </c>
      <c r="I54">
        <v>24</v>
      </c>
      <c r="J54" t="s">
        <v>77</v>
      </c>
      <c r="K54">
        <v>5</v>
      </c>
    </row>
    <row r="55" spans="1:11" x14ac:dyDescent="0.25">
      <c r="A55" t="s">
        <v>137</v>
      </c>
      <c r="B55" t="s">
        <v>1883</v>
      </c>
      <c r="C55" t="s">
        <v>1884</v>
      </c>
      <c r="D55">
        <v>163</v>
      </c>
      <c r="E55" t="s">
        <v>14</v>
      </c>
      <c r="F55">
        <v>9.19</v>
      </c>
      <c r="G55">
        <v>18.28</v>
      </c>
      <c r="H55">
        <v>0</v>
      </c>
      <c r="I55">
        <v>40</v>
      </c>
      <c r="J55" t="s">
        <v>1885</v>
      </c>
      <c r="K55">
        <v>5</v>
      </c>
    </row>
    <row r="56" spans="1:11" x14ac:dyDescent="0.25">
      <c r="A56" t="s">
        <v>114</v>
      </c>
      <c r="B56" t="s">
        <v>1963</v>
      </c>
      <c r="C56" t="s">
        <v>1964</v>
      </c>
      <c r="D56">
        <v>146</v>
      </c>
      <c r="E56" t="s">
        <v>14</v>
      </c>
      <c r="F56">
        <v>8.5</v>
      </c>
      <c r="G56">
        <v>17.170000000000002</v>
      </c>
      <c r="H56">
        <v>0</v>
      </c>
      <c r="I56">
        <v>3</v>
      </c>
      <c r="J56" t="s">
        <v>1965</v>
      </c>
      <c r="K56">
        <v>5</v>
      </c>
    </row>
    <row r="57" spans="1:11" x14ac:dyDescent="0.25">
      <c r="A57" t="s">
        <v>137</v>
      </c>
      <c r="B57" t="s">
        <v>1940</v>
      </c>
      <c r="C57" t="s">
        <v>1941</v>
      </c>
      <c r="D57">
        <v>106</v>
      </c>
      <c r="E57" t="s">
        <v>14</v>
      </c>
      <c r="F57">
        <v>8.15</v>
      </c>
      <c r="G57">
        <v>13.98</v>
      </c>
      <c r="H57">
        <v>36</v>
      </c>
      <c r="I57">
        <v>12</v>
      </c>
      <c r="J57" t="s">
        <v>278</v>
      </c>
      <c r="K57">
        <v>5</v>
      </c>
    </row>
    <row r="58" spans="1:11" x14ac:dyDescent="0.25">
      <c r="A58" t="s">
        <v>20</v>
      </c>
      <c r="B58" t="s">
        <v>1966</v>
      </c>
      <c r="C58" t="s">
        <v>1967</v>
      </c>
      <c r="D58">
        <v>268</v>
      </c>
      <c r="E58" t="s">
        <v>14</v>
      </c>
      <c r="F58">
        <v>7.62</v>
      </c>
      <c r="G58">
        <v>35.17</v>
      </c>
      <c r="H58">
        <v>0</v>
      </c>
      <c r="I58">
        <v>12</v>
      </c>
      <c r="J58" t="s">
        <v>1968</v>
      </c>
      <c r="K58">
        <v>5</v>
      </c>
    </row>
    <row r="59" spans="1:11" x14ac:dyDescent="0.25">
      <c r="A59" t="s">
        <v>20</v>
      </c>
      <c r="B59" t="s">
        <v>682</v>
      </c>
      <c r="C59" t="s">
        <v>683</v>
      </c>
      <c r="D59">
        <v>179</v>
      </c>
      <c r="E59" t="s">
        <v>14</v>
      </c>
      <c r="F59">
        <v>6.97</v>
      </c>
      <c r="G59">
        <v>26.97</v>
      </c>
      <c r="H59">
        <v>0</v>
      </c>
      <c r="I59">
        <v>6</v>
      </c>
      <c r="J59" t="s">
        <v>23</v>
      </c>
      <c r="K59">
        <v>5</v>
      </c>
    </row>
    <row r="60" spans="1:11" x14ac:dyDescent="0.25">
      <c r="A60" t="s">
        <v>11</v>
      </c>
      <c r="B60" t="s">
        <v>2237</v>
      </c>
      <c r="C60" t="s">
        <v>2238</v>
      </c>
      <c r="D60">
        <v>85</v>
      </c>
      <c r="E60" t="s">
        <v>14</v>
      </c>
      <c r="F60">
        <v>6.16</v>
      </c>
      <c r="G60">
        <v>15.09</v>
      </c>
      <c r="H60">
        <v>24</v>
      </c>
      <c r="I60">
        <v>24</v>
      </c>
      <c r="J60" t="s">
        <v>77</v>
      </c>
      <c r="K60">
        <v>5</v>
      </c>
    </row>
    <row r="61" spans="1:11" x14ac:dyDescent="0.25">
      <c r="A61" t="s">
        <v>16</v>
      </c>
      <c r="B61" t="s">
        <v>1551</v>
      </c>
      <c r="C61" t="s">
        <v>1552</v>
      </c>
      <c r="D61">
        <v>158</v>
      </c>
      <c r="E61" t="s">
        <v>14</v>
      </c>
      <c r="F61">
        <v>5.74</v>
      </c>
      <c r="G61">
        <v>27.52</v>
      </c>
      <c r="H61">
        <v>0</v>
      </c>
      <c r="I61">
        <v>14</v>
      </c>
      <c r="J61" t="s">
        <v>327</v>
      </c>
      <c r="K61">
        <v>5</v>
      </c>
    </row>
    <row r="62" spans="1:11" x14ac:dyDescent="0.25">
      <c r="A62" t="s">
        <v>392</v>
      </c>
      <c r="B62" t="s">
        <v>2890</v>
      </c>
      <c r="C62" t="s">
        <v>2891</v>
      </c>
      <c r="D62">
        <v>226</v>
      </c>
      <c r="E62" t="s">
        <v>14</v>
      </c>
      <c r="F62">
        <v>5.53</v>
      </c>
      <c r="G62">
        <v>41.04</v>
      </c>
      <c r="H62">
        <v>0</v>
      </c>
      <c r="I62">
        <v>30</v>
      </c>
      <c r="J62" t="s">
        <v>594</v>
      </c>
      <c r="K62">
        <v>5</v>
      </c>
    </row>
    <row r="63" spans="1:11" x14ac:dyDescent="0.25">
      <c r="A63" t="s">
        <v>392</v>
      </c>
      <c r="B63" t="s">
        <v>2894</v>
      </c>
      <c r="C63" t="s">
        <v>2895</v>
      </c>
      <c r="D63">
        <v>110</v>
      </c>
      <c r="E63" t="s">
        <v>14</v>
      </c>
      <c r="F63">
        <v>5.3</v>
      </c>
      <c r="G63">
        <v>20.75</v>
      </c>
      <c r="H63">
        <v>40</v>
      </c>
      <c r="I63">
        <v>10</v>
      </c>
      <c r="J63" t="s">
        <v>594</v>
      </c>
      <c r="K63">
        <v>5</v>
      </c>
    </row>
    <row r="64" spans="1:11" x14ac:dyDescent="0.25">
      <c r="A64" t="s">
        <v>16</v>
      </c>
      <c r="B64" t="s">
        <v>2333</v>
      </c>
      <c r="C64" t="s">
        <v>2334</v>
      </c>
      <c r="D64">
        <v>18</v>
      </c>
      <c r="E64" t="s">
        <v>14</v>
      </c>
      <c r="F64">
        <v>3.65</v>
      </c>
      <c r="G64">
        <v>4.93</v>
      </c>
      <c r="H64">
        <v>42</v>
      </c>
      <c r="I64">
        <v>6</v>
      </c>
      <c r="J64" t="s">
        <v>327</v>
      </c>
      <c r="K64">
        <v>4</v>
      </c>
    </row>
    <row r="65" spans="1:11" x14ac:dyDescent="0.25">
      <c r="A65" t="s">
        <v>16</v>
      </c>
      <c r="B65" t="s">
        <v>1621</v>
      </c>
      <c r="C65" t="s">
        <v>1622</v>
      </c>
      <c r="D65">
        <v>21</v>
      </c>
      <c r="E65" t="s">
        <v>14</v>
      </c>
      <c r="F65">
        <v>0.62</v>
      </c>
      <c r="G65">
        <v>33.869999999999997</v>
      </c>
      <c r="H65">
        <v>0</v>
      </c>
      <c r="I65">
        <v>12</v>
      </c>
      <c r="J65" t="s">
        <v>113</v>
      </c>
      <c r="K65">
        <v>4</v>
      </c>
    </row>
    <row r="66" spans="1:11" x14ac:dyDescent="0.25">
      <c r="A66" t="s">
        <v>16</v>
      </c>
      <c r="B66" t="s">
        <v>1627</v>
      </c>
      <c r="C66" t="s">
        <v>1628</v>
      </c>
      <c r="D66">
        <v>47</v>
      </c>
      <c r="E66" t="s">
        <v>14</v>
      </c>
      <c r="F66">
        <v>0.45</v>
      </c>
      <c r="G66">
        <v>104.44</v>
      </c>
      <c r="H66">
        <v>0</v>
      </c>
      <c r="I66">
        <v>6</v>
      </c>
      <c r="J66" t="s">
        <v>113</v>
      </c>
      <c r="K66">
        <v>4</v>
      </c>
    </row>
    <row r="67" spans="1:11" x14ac:dyDescent="0.25">
      <c r="A67" t="s">
        <v>16</v>
      </c>
      <c r="B67" t="s">
        <v>1631</v>
      </c>
      <c r="C67" t="s">
        <v>1632</v>
      </c>
      <c r="D67">
        <v>81</v>
      </c>
      <c r="E67" t="s">
        <v>14</v>
      </c>
      <c r="F67">
        <v>0.42</v>
      </c>
      <c r="G67">
        <v>192.85</v>
      </c>
      <c r="H67">
        <v>0</v>
      </c>
      <c r="I67">
        <v>6</v>
      </c>
      <c r="J67" t="s">
        <v>113</v>
      </c>
      <c r="K67">
        <v>4</v>
      </c>
    </row>
    <row r="68" spans="1:11" x14ac:dyDescent="0.25">
      <c r="A68" t="s">
        <v>16</v>
      </c>
      <c r="B68" t="s">
        <v>331</v>
      </c>
      <c r="C68" t="s">
        <v>332</v>
      </c>
      <c r="D68">
        <v>9</v>
      </c>
      <c r="E68" t="s">
        <v>14</v>
      </c>
      <c r="F68">
        <v>0.36</v>
      </c>
      <c r="G68">
        <v>25</v>
      </c>
      <c r="H68">
        <v>3</v>
      </c>
      <c r="I68">
        <v>3</v>
      </c>
      <c r="J68" t="s">
        <v>113</v>
      </c>
      <c r="K68">
        <v>4</v>
      </c>
    </row>
    <row r="69" spans="1:11" x14ac:dyDescent="0.25">
      <c r="A69" t="s">
        <v>16</v>
      </c>
      <c r="B69" t="s">
        <v>111</v>
      </c>
      <c r="C69" t="s">
        <v>112</v>
      </c>
      <c r="D69">
        <v>12</v>
      </c>
      <c r="E69" t="s">
        <v>14</v>
      </c>
      <c r="F69">
        <v>0.3</v>
      </c>
      <c r="G69">
        <v>40</v>
      </c>
      <c r="H69">
        <v>24</v>
      </c>
      <c r="I69">
        <v>12</v>
      </c>
      <c r="J69" t="s">
        <v>113</v>
      </c>
      <c r="K69">
        <v>4</v>
      </c>
    </row>
    <row r="70" spans="1:11" x14ac:dyDescent="0.25">
      <c r="A70" t="s">
        <v>16</v>
      </c>
      <c r="B70" t="s">
        <v>1625</v>
      </c>
      <c r="C70" t="s">
        <v>1626</v>
      </c>
      <c r="D70">
        <v>9</v>
      </c>
      <c r="E70" t="s">
        <v>14</v>
      </c>
      <c r="F70">
        <v>0.15</v>
      </c>
      <c r="G70">
        <v>60</v>
      </c>
      <c r="H70">
        <v>0</v>
      </c>
      <c r="I70">
        <v>9</v>
      </c>
      <c r="J70" t="s">
        <v>113</v>
      </c>
      <c r="K70">
        <v>4</v>
      </c>
    </row>
    <row r="71" spans="1:11" x14ac:dyDescent="0.25">
      <c r="A71" t="s">
        <v>16</v>
      </c>
      <c r="B71" t="s">
        <v>1623</v>
      </c>
      <c r="C71" t="s">
        <v>1624</v>
      </c>
      <c r="D71">
        <v>4</v>
      </c>
      <c r="E71" t="s">
        <v>14</v>
      </c>
      <c r="F71">
        <v>7.0000000000000007E-2</v>
      </c>
      <c r="G71">
        <v>57.14</v>
      </c>
      <c r="H71">
        <v>0</v>
      </c>
      <c r="I71">
        <v>3</v>
      </c>
      <c r="J71" t="s">
        <v>113</v>
      </c>
      <c r="K71">
        <v>4</v>
      </c>
    </row>
    <row r="72" spans="1:11" x14ac:dyDescent="0.25">
      <c r="A72" t="s">
        <v>16</v>
      </c>
      <c r="B72" t="s">
        <v>1629</v>
      </c>
      <c r="C72" t="s">
        <v>1630</v>
      </c>
      <c r="D72">
        <v>11</v>
      </c>
      <c r="E72" t="s">
        <v>14</v>
      </c>
      <c r="F72">
        <v>7.0000000000000007E-2</v>
      </c>
      <c r="G72">
        <v>157.13999999999999</v>
      </c>
      <c r="H72">
        <v>0</v>
      </c>
      <c r="I72">
        <v>12</v>
      </c>
      <c r="J72" t="s">
        <v>113</v>
      </c>
      <c r="K72">
        <v>4</v>
      </c>
    </row>
    <row r="73" spans="1:11" x14ac:dyDescent="0.25">
      <c r="A73" t="s">
        <v>16</v>
      </c>
      <c r="B73" t="s">
        <v>1633</v>
      </c>
      <c r="C73" t="s">
        <v>1634</v>
      </c>
      <c r="D73">
        <v>18</v>
      </c>
      <c r="E73" t="s">
        <v>14</v>
      </c>
      <c r="F73">
        <v>0.01</v>
      </c>
      <c r="G73">
        <v>1800</v>
      </c>
      <c r="H73">
        <v>0</v>
      </c>
      <c r="I73">
        <v>9</v>
      </c>
      <c r="J73" t="s">
        <v>113</v>
      </c>
      <c r="K73">
        <v>4</v>
      </c>
    </row>
    <row r="74" spans="1:11" x14ac:dyDescent="0.25">
      <c r="A74" t="s">
        <v>137</v>
      </c>
      <c r="B74" t="s">
        <v>2875</v>
      </c>
      <c r="C74" t="s">
        <v>2876</v>
      </c>
      <c r="D74">
        <v>24</v>
      </c>
      <c r="E74" t="s">
        <v>14</v>
      </c>
      <c r="F74">
        <v>4.28</v>
      </c>
      <c r="G74">
        <v>5.6</v>
      </c>
      <c r="H74">
        <v>0</v>
      </c>
      <c r="I74">
        <v>24</v>
      </c>
      <c r="J74" t="s">
        <v>2877</v>
      </c>
      <c r="K74">
        <v>3</v>
      </c>
    </row>
    <row r="75" spans="1:11" x14ac:dyDescent="0.25">
      <c r="A75" t="s">
        <v>16</v>
      </c>
      <c r="B75" t="s">
        <v>1903</v>
      </c>
      <c r="C75" t="s">
        <v>1904</v>
      </c>
      <c r="D75">
        <v>65</v>
      </c>
      <c r="E75" t="s">
        <v>14</v>
      </c>
      <c r="F75">
        <v>3.68</v>
      </c>
      <c r="G75">
        <v>19.02</v>
      </c>
      <c r="H75">
        <v>0</v>
      </c>
      <c r="I75">
        <v>12</v>
      </c>
      <c r="J75" t="s">
        <v>1436</v>
      </c>
      <c r="K75">
        <v>3</v>
      </c>
    </row>
    <row r="76" spans="1:11" x14ac:dyDescent="0.25">
      <c r="A76" t="s">
        <v>16</v>
      </c>
      <c r="B76" t="s">
        <v>2519</v>
      </c>
      <c r="C76" t="s">
        <v>2520</v>
      </c>
      <c r="D76">
        <v>19</v>
      </c>
      <c r="E76" t="s">
        <v>14</v>
      </c>
      <c r="F76">
        <v>1.56</v>
      </c>
      <c r="G76">
        <v>12.82</v>
      </c>
      <c r="H76">
        <v>0</v>
      </c>
      <c r="I76">
        <v>12</v>
      </c>
      <c r="J76" t="s">
        <v>2521</v>
      </c>
      <c r="K76">
        <v>3</v>
      </c>
    </row>
    <row r="77" spans="1:11" x14ac:dyDescent="0.25">
      <c r="A77" t="s">
        <v>16</v>
      </c>
      <c r="B77" t="s">
        <v>2489</v>
      </c>
      <c r="C77" t="s">
        <v>2490</v>
      </c>
      <c r="D77">
        <v>20</v>
      </c>
      <c r="E77" t="s">
        <v>14</v>
      </c>
      <c r="F77">
        <v>1.53</v>
      </c>
      <c r="G77">
        <v>13.07</v>
      </c>
      <c r="H77">
        <v>0</v>
      </c>
      <c r="I77">
        <v>15</v>
      </c>
      <c r="J77" t="s">
        <v>33</v>
      </c>
      <c r="K77">
        <v>3</v>
      </c>
    </row>
    <row r="78" spans="1:11" x14ac:dyDescent="0.25">
      <c r="A78" t="s">
        <v>16</v>
      </c>
      <c r="B78" t="s">
        <v>2343</v>
      </c>
      <c r="C78" t="s">
        <v>2344</v>
      </c>
      <c r="D78">
        <v>22</v>
      </c>
      <c r="E78" t="s">
        <v>14</v>
      </c>
      <c r="F78">
        <v>1.37</v>
      </c>
      <c r="G78">
        <v>16.05</v>
      </c>
      <c r="H78">
        <v>0</v>
      </c>
      <c r="I78">
        <v>8</v>
      </c>
      <c r="J78" t="s">
        <v>1496</v>
      </c>
      <c r="K78">
        <v>3</v>
      </c>
    </row>
    <row r="79" spans="1:11" x14ac:dyDescent="0.25">
      <c r="A79" t="s">
        <v>16</v>
      </c>
      <c r="B79" t="s">
        <v>2471</v>
      </c>
      <c r="C79" t="s">
        <v>2472</v>
      </c>
      <c r="D79">
        <v>37</v>
      </c>
      <c r="E79" t="s">
        <v>14</v>
      </c>
      <c r="F79">
        <v>1.32</v>
      </c>
      <c r="G79">
        <v>28.03</v>
      </c>
      <c r="H79">
        <v>0</v>
      </c>
      <c r="I79">
        <v>20</v>
      </c>
      <c r="J79" t="s">
        <v>1786</v>
      </c>
      <c r="K79">
        <v>3</v>
      </c>
    </row>
    <row r="80" spans="1:11" x14ac:dyDescent="0.25">
      <c r="A80" t="s">
        <v>16</v>
      </c>
      <c r="B80" t="s">
        <v>2040</v>
      </c>
      <c r="C80" t="s">
        <v>2041</v>
      </c>
      <c r="D80">
        <v>25</v>
      </c>
      <c r="E80" t="s">
        <v>14</v>
      </c>
      <c r="F80">
        <v>1.21</v>
      </c>
      <c r="G80">
        <v>20.66</v>
      </c>
      <c r="H80">
        <v>0</v>
      </c>
      <c r="I80">
        <v>12</v>
      </c>
      <c r="J80" t="s">
        <v>1476</v>
      </c>
      <c r="K80">
        <v>3</v>
      </c>
    </row>
    <row r="81" spans="1:11" x14ac:dyDescent="0.25">
      <c r="A81" t="s">
        <v>16</v>
      </c>
      <c r="B81" t="s">
        <v>2461</v>
      </c>
      <c r="C81" t="s">
        <v>2462</v>
      </c>
      <c r="D81">
        <v>33</v>
      </c>
      <c r="E81" t="s">
        <v>14</v>
      </c>
      <c r="F81">
        <v>1.17</v>
      </c>
      <c r="G81">
        <v>28.2</v>
      </c>
      <c r="H81">
        <v>0</v>
      </c>
      <c r="I81">
        <v>20</v>
      </c>
      <c r="J81" t="s">
        <v>1786</v>
      </c>
      <c r="K81">
        <v>3</v>
      </c>
    </row>
    <row r="82" spans="1:11" x14ac:dyDescent="0.25">
      <c r="A82" t="s">
        <v>16</v>
      </c>
      <c r="B82" t="s">
        <v>2030</v>
      </c>
      <c r="C82" t="s">
        <v>2031</v>
      </c>
      <c r="D82">
        <v>23</v>
      </c>
      <c r="E82" t="s">
        <v>14</v>
      </c>
      <c r="F82">
        <v>1.1100000000000001</v>
      </c>
      <c r="G82">
        <v>20.72</v>
      </c>
      <c r="H82">
        <v>0</v>
      </c>
      <c r="I82">
        <v>6</v>
      </c>
      <c r="J82" t="s">
        <v>1471</v>
      </c>
      <c r="K82">
        <v>3</v>
      </c>
    </row>
    <row r="83" spans="1:11" x14ac:dyDescent="0.25">
      <c r="A83" t="s">
        <v>16</v>
      </c>
      <c r="B83" t="s">
        <v>2225</v>
      </c>
      <c r="C83" t="s">
        <v>2226</v>
      </c>
      <c r="D83">
        <v>19</v>
      </c>
      <c r="E83" t="s">
        <v>14</v>
      </c>
      <c r="F83">
        <v>1.06</v>
      </c>
      <c r="G83">
        <v>18.86</v>
      </c>
      <c r="H83">
        <v>0</v>
      </c>
      <c r="I83">
        <v>12</v>
      </c>
      <c r="J83" t="s">
        <v>262</v>
      </c>
      <c r="K83">
        <v>3</v>
      </c>
    </row>
    <row r="84" spans="1:11" x14ac:dyDescent="0.25">
      <c r="A84" t="s">
        <v>16</v>
      </c>
      <c r="B84" t="s">
        <v>2227</v>
      </c>
      <c r="C84" t="s">
        <v>2228</v>
      </c>
      <c r="D84">
        <v>19</v>
      </c>
      <c r="E84" t="s">
        <v>14</v>
      </c>
      <c r="F84">
        <v>1.06</v>
      </c>
      <c r="G84">
        <v>17.920000000000002</v>
      </c>
      <c r="H84">
        <v>0</v>
      </c>
      <c r="I84">
        <v>24</v>
      </c>
      <c r="J84" t="s">
        <v>2229</v>
      </c>
      <c r="K84">
        <v>3</v>
      </c>
    </row>
    <row r="85" spans="1:11" x14ac:dyDescent="0.25">
      <c r="A85" t="s">
        <v>16</v>
      </c>
      <c r="B85" t="s">
        <v>2082</v>
      </c>
      <c r="C85" t="s">
        <v>2083</v>
      </c>
      <c r="D85">
        <v>16</v>
      </c>
      <c r="E85" t="s">
        <v>14</v>
      </c>
      <c r="F85">
        <v>0.99</v>
      </c>
      <c r="G85">
        <v>16.16</v>
      </c>
      <c r="H85">
        <v>0</v>
      </c>
      <c r="I85">
        <v>12</v>
      </c>
      <c r="J85" t="s">
        <v>41</v>
      </c>
      <c r="K85">
        <v>3</v>
      </c>
    </row>
    <row r="86" spans="1:11" x14ac:dyDescent="0.25">
      <c r="A86" t="s">
        <v>16</v>
      </c>
      <c r="B86" t="s">
        <v>2247</v>
      </c>
      <c r="C86" t="s">
        <v>2248</v>
      </c>
      <c r="D86">
        <v>16</v>
      </c>
      <c r="E86" t="s">
        <v>14</v>
      </c>
      <c r="F86">
        <v>0.91</v>
      </c>
      <c r="G86">
        <v>17.579999999999998</v>
      </c>
      <c r="H86">
        <v>0</v>
      </c>
      <c r="I86">
        <v>12</v>
      </c>
      <c r="J86" t="s">
        <v>1471</v>
      </c>
      <c r="K86">
        <v>3</v>
      </c>
    </row>
    <row r="87" spans="1:11" x14ac:dyDescent="0.25">
      <c r="A87" t="s">
        <v>16</v>
      </c>
      <c r="B87" t="s">
        <v>2706</v>
      </c>
      <c r="C87" t="s">
        <v>2707</v>
      </c>
      <c r="D87">
        <v>4</v>
      </c>
      <c r="E87" t="s">
        <v>14</v>
      </c>
      <c r="F87">
        <v>0.88</v>
      </c>
      <c r="G87">
        <v>4.54</v>
      </c>
      <c r="H87">
        <v>0</v>
      </c>
      <c r="I87">
        <v>12</v>
      </c>
      <c r="J87" t="s">
        <v>1504</v>
      </c>
      <c r="K87">
        <v>3</v>
      </c>
    </row>
    <row r="88" spans="1:11" x14ac:dyDescent="0.25">
      <c r="A88" t="s">
        <v>16</v>
      </c>
      <c r="B88" t="s">
        <v>2473</v>
      </c>
      <c r="C88" t="s">
        <v>2474</v>
      </c>
      <c r="D88">
        <v>12</v>
      </c>
      <c r="E88" t="s">
        <v>14</v>
      </c>
      <c r="F88">
        <v>0.86</v>
      </c>
      <c r="G88">
        <v>13.95</v>
      </c>
      <c r="H88">
        <v>0</v>
      </c>
      <c r="I88">
        <v>12</v>
      </c>
      <c r="J88" t="s">
        <v>1546</v>
      </c>
      <c r="K88">
        <v>3</v>
      </c>
    </row>
    <row r="89" spans="1:11" x14ac:dyDescent="0.25">
      <c r="A89" t="s">
        <v>16</v>
      </c>
      <c r="B89" t="s">
        <v>2888</v>
      </c>
      <c r="C89" t="s">
        <v>2889</v>
      </c>
      <c r="D89">
        <v>2</v>
      </c>
      <c r="E89" t="s">
        <v>14</v>
      </c>
      <c r="F89">
        <v>0.85</v>
      </c>
      <c r="G89">
        <v>2.35</v>
      </c>
      <c r="H89">
        <v>0</v>
      </c>
      <c r="I89">
        <v>20</v>
      </c>
      <c r="J89" t="s">
        <v>1786</v>
      </c>
      <c r="K89">
        <v>3</v>
      </c>
    </row>
    <row r="90" spans="1:11" x14ac:dyDescent="0.25">
      <c r="A90" t="s">
        <v>16</v>
      </c>
      <c r="B90" t="s">
        <v>1996</v>
      </c>
      <c r="C90" t="s">
        <v>1997</v>
      </c>
      <c r="D90">
        <v>13</v>
      </c>
      <c r="E90" t="s">
        <v>14</v>
      </c>
      <c r="F90">
        <v>0.62</v>
      </c>
      <c r="G90">
        <v>20.96</v>
      </c>
      <c r="H90">
        <v>0</v>
      </c>
      <c r="I90">
        <v>6</v>
      </c>
      <c r="J90" t="s">
        <v>1463</v>
      </c>
      <c r="K90">
        <v>3</v>
      </c>
    </row>
    <row r="91" spans="1:11" x14ac:dyDescent="0.25">
      <c r="A91" t="s">
        <v>16</v>
      </c>
      <c r="B91" t="s">
        <v>2256</v>
      </c>
      <c r="C91" t="s">
        <v>2257</v>
      </c>
      <c r="D91">
        <v>10</v>
      </c>
      <c r="E91" t="s">
        <v>14</v>
      </c>
      <c r="F91">
        <v>0.56999999999999995</v>
      </c>
      <c r="G91">
        <v>17.54</v>
      </c>
      <c r="H91">
        <v>0</v>
      </c>
      <c r="I91">
        <v>12</v>
      </c>
      <c r="J91" t="s">
        <v>1546</v>
      </c>
      <c r="K91">
        <v>3</v>
      </c>
    </row>
    <row r="92" spans="1:11" x14ac:dyDescent="0.25">
      <c r="A92" t="s">
        <v>16</v>
      </c>
      <c r="B92" t="s">
        <v>1925</v>
      </c>
      <c r="C92" t="s">
        <v>1926</v>
      </c>
      <c r="D92">
        <v>12</v>
      </c>
      <c r="E92" t="s">
        <v>14</v>
      </c>
      <c r="F92">
        <v>0.56000000000000005</v>
      </c>
      <c r="G92">
        <v>21.42</v>
      </c>
      <c r="H92">
        <v>0</v>
      </c>
      <c r="I92">
        <v>12</v>
      </c>
      <c r="J92" t="s">
        <v>1758</v>
      </c>
      <c r="K92">
        <v>3</v>
      </c>
    </row>
    <row r="93" spans="1:11" x14ac:dyDescent="0.25">
      <c r="A93" t="s">
        <v>16</v>
      </c>
      <c r="B93" t="s">
        <v>2601</v>
      </c>
      <c r="C93" t="s">
        <v>2602</v>
      </c>
      <c r="D93">
        <v>5</v>
      </c>
      <c r="E93" t="s">
        <v>14</v>
      </c>
      <c r="F93">
        <v>0.55000000000000004</v>
      </c>
      <c r="G93">
        <v>9.09</v>
      </c>
      <c r="H93">
        <v>0</v>
      </c>
      <c r="I93">
        <v>4</v>
      </c>
      <c r="J93" t="s">
        <v>1466</v>
      </c>
      <c r="K93">
        <v>3</v>
      </c>
    </row>
    <row r="94" spans="1:11" x14ac:dyDescent="0.25">
      <c r="A94" t="s">
        <v>16</v>
      </c>
      <c r="B94" t="s">
        <v>2214</v>
      </c>
      <c r="C94" t="s">
        <v>2215</v>
      </c>
      <c r="D94">
        <v>9</v>
      </c>
      <c r="E94" t="s">
        <v>14</v>
      </c>
      <c r="F94">
        <v>0.5</v>
      </c>
      <c r="G94">
        <v>18</v>
      </c>
      <c r="H94">
        <v>0</v>
      </c>
      <c r="I94">
        <v>12</v>
      </c>
      <c r="J94" t="s">
        <v>2216</v>
      </c>
      <c r="K94">
        <v>3</v>
      </c>
    </row>
    <row r="95" spans="1:11" x14ac:dyDescent="0.25">
      <c r="A95" t="s">
        <v>16</v>
      </c>
      <c r="B95" t="s">
        <v>2064</v>
      </c>
      <c r="C95" t="s">
        <v>2065</v>
      </c>
      <c r="D95">
        <v>8</v>
      </c>
      <c r="E95" t="s">
        <v>14</v>
      </c>
      <c r="F95">
        <v>0.49</v>
      </c>
      <c r="G95">
        <v>18.36</v>
      </c>
      <c r="H95">
        <v>0</v>
      </c>
      <c r="I95">
        <v>16</v>
      </c>
      <c r="J95" t="s">
        <v>19</v>
      </c>
      <c r="K95">
        <v>3</v>
      </c>
    </row>
    <row r="96" spans="1:11" x14ac:dyDescent="0.25">
      <c r="A96" t="s">
        <v>16</v>
      </c>
      <c r="B96" t="s">
        <v>2404</v>
      </c>
      <c r="C96" t="s">
        <v>2405</v>
      </c>
      <c r="D96">
        <v>14</v>
      </c>
      <c r="E96" t="s">
        <v>14</v>
      </c>
      <c r="F96">
        <v>0.48</v>
      </c>
      <c r="G96">
        <v>29.16</v>
      </c>
      <c r="H96">
        <v>0</v>
      </c>
      <c r="I96">
        <v>8</v>
      </c>
      <c r="J96" t="s">
        <v>1813</v>
      </c>
      <c r="K96">
        <v>3</v>
      </c>
    </row>
    <row r="97" spans="1:11" x14ac:dyDescent="0.25">
      <c r="A97" t="s">
        <v>16</v>
      </c>
      <c r="B97" t="s">
        <v>2432</v>
      </c>
      <c r="C97" t="s">
        <v>2433</v>
      </c>
      <c r="D97">
        <v>7</v>
      </c>
      <c r="E97" t="s">
        <v>14</v>
      </c>
      <c r="F97">
        <v>0.48</v>
      </c>
      <c r="G97">
        <v>14.58</v>
      </c>
      <c r="H97">
        <v>0</v>
      </c>
      <c r="I97">
        <v>6</v>
      </c>
      <c r="J97" t="s">
        <v>306</v>
      </c>
      <c r="K97">
        <v>3</v>
      </c>
    </row>
    <row r="98" spans="1:11" x14ac:dyDescent="0.25">
      <c r="A98" t="s">
        <v>16</v>
      </c>
      <c r="B98" t="s">
        <v>2669</v>
      </c>
      <c r="C98" t="s">
        <v>2670</v>
      </c>
      <c r="D98">
        <v>10</v>
      </c>
      <c r="E98" t="s">
        <v>14</v>
      </c>
      <c r="F98">
        <v>0.48</v>
      </c>
      <c r="G98">
        <v>20.83</v>
      </c>
      <c r="H98">
        <v>0</v>
      </c>
      <c r="I98">
        <v>24</v>
      </c>
      <c r="J98" t="s">
        <v>1680</v>
      </c>
      <c r="K98">
        <v>3</v>
      </c>
    </row>
    <row r="99" spans="1:11" x14ac:dyDescent="0.25">
      <c r="A99" t="s">
        <v>16</v>
      </c>
      <c r="B99" t="s">
        <v>2311</v>
      </c>
      <c r="C99" t="s">
        <v>2312</v>
      </c>
      <c r="D99">
        <v>7</v>
      </c>
      <c r="E99" t="s">
        <v>14</v>
      </c>
      <c r="F99">
        <v>0.42</v>
      </c>
      <c r="G99">
        <v>16.66</v>
      </c>
      <c r="H99">
        <v>0</v>
      </c>
      <c r="I99">
        <v>6</v>
      </c>
      <c r="J99" t="s">
        <v>1521</v>
      </c>
      <c r="K99">
        <v>3</v>
      </c>
    </row>
    <row r="100" spans="1:11" x14ac:dyDescent="0.25">
      <c r="A100" t="s">
        <v>16</v>
      </c>
      <c r="B100" t="s">
        <v>2597</v>
      </c>
      <c r="C100" t="s">
        <v>2598</v>
      </c>
      <c r="D100">
        <v>15</v>
      </c>
      <c r="E100" t="s">
        <v>14</v>
      </c>
      <c r="F100">
        <v>0.41</v>
      </c>
      <c r="G100">
        <v>36.58</v>
      </c>
      <c r="H100">
        <v>0</v>
      </c>
      <c r="I100">
        <v>20</v>
      </c>
      <c r="J100" t="s">
        <v>2431</v>
      </c>
      <c r="K100">
        <v>3</v>
      </c>
    </row>
    <row r="101" spans="1:11" x14ac:dyDescent="0.25">
      <c r="A101" t="s">
        <v>16</v>
      </c>
      <c r="B101" t="s">
        <v>2097</v>
      </c>
      <c r="C101" t="s">
        <v>2098</v>
      </c>
      <c r="D101">
        <v>7</v>
      </c>
      <c r="E101" t="s">
        <v>14</v>
      </c>
      <c r="F101">
        <v>0.35</v>
      </c>
      <c r="G101">
        <v>20</v>
      </c>
      <c r="H101">
        <v>0</v>
      </c>
      <c r="I101">
        <v>10</v>
      </c>
      <c r="J101" t="s">
        <v>1601</v>
      </c>
      <c r="K101">
        <v>3</v>
      </c>
    </row>
    <row r="102" spans="1:11" x14ac:dyDescent="0.25">
      <c r="A102" t="s">
        <v>16</v>
      </c>
      <c r="B102" t="s">
        <v>2099</v>
      </c>
      <c r="C102" t="s">
        <v>2100</v>
      </c>
      <c r="D102">
        <v>7</v>
      </c>
      <c r="E102" t="s">
        <v>14</v>
      </c>
      <c r="F102">
        <v>0.35</v>
      </c>
      <c r="G102">
        <v>20</v>
      </c>
      <c r="H102">
        <v>0</v>
      </c>
      <c r="I102">
        <v>9</v>
      </c>
      <c r="J102" t="s">
        <v>113</v>
      </c>
      <c r="K102">
        <v>3</v>
      </c>
    </row>
    <row r="103" spans="1:11" x14ac:dyDescent="0.25">
      <c r="A103" t="s">
        <v>16</v>
      </c>
      <c r="B103" t="s">
        <v>2272</v>
      </c>
      <c r="C103" t="s">
        <v>2273</v>
      </c>
      <c r="D103">
        <v>6</v>
      </c>
      <c r="E103" t="s">
        <v>14</v>
      </c>
      <c r="F103">
        <v>0.35</v>
      </c>
      <c r="G103">
        <v>17.14</v>
      </c>
      <c r="H103">
        <v>0</v>
      </c>
      <c r="I103">
        <v>6</v>
      </c>
      <c r="J103" t="s">
        <v>1496</v>
      </c>
      <c r="K103">
        <v>3</v>
      </c>
    </row>
    <row r="104" spans="1:11" x14ac:dyDescent="0.25">
      <c r="A104" t="s">
        <v>16</v>
      </c>
      <c r="B104" t="s">
        <v>2274</v>
      </c>
      <c r="C104" t="s">
        <v>2275</v>
      </c>
      <c r="D104">
        <v>6</v>
      </c>
      <c r="E104" t="s">
        <v>14</v>
      </c>
      <c r="F104">
        <v>0.35</v>
      </c>
      <c r="G104">
        <v>17.14</v>
      </c>
      <c r="H104">
        <v>0</v>
      </c>
      <c r="I104">
        <v>12</v>
      </c>
      <c r="J104" t="s">
        <v>2276</v>
      </c>
      <c r="K104">
        <v>3</v>
      </c>
    </row>
    <row r="105" spans="1:11" x14ac:dyDescent="0.25">
      <c r="A105" t="s">
        <v>16</v>
      </c>
      <c r="B105" t="s">
        <v>2616</v>
      </c>
      <c r="C105" t="s">
        <v>2617</v>
      </c>
      <c r="D105">
        <v>3</v>
      </c>
      <c r="E105" t="s">
        <v>14</v>
      </c>
      <c r="F105">
        <v>0.35</v>
      </c>
      <c r="G105">
        <v>8.57</v>
      </c>
      <c r="H105">
        <v>0</v>
      </c>
      <c r="I105">
        <v>12</v>
      </c>
      <c r="J105" t="s">
        <v>1529</v>
      </c>
      <c r="K105">
        <v>3</v>
      </c>
    </row>
    <row r="106" spans="1:11" x14ac:dyDescent="0.25">
      <c r="A106" t="s">
        <v>16</v>
      </c>
      <c r="B106" t="s">
        <v>2618</v>
      </c>
      <c r="C106" t="s">
        <v>2619</v>
      </c>
      <c r="D106">
        <v>3</v>
      </c>
      <c r="E106" t="s">
        <v>14</v>
      </c>
      <c r="F106">
        <v>0.35</v>
      </c>
      <c r="G106">
        <v>8.57</v>
      </c>
      <c r="H106">
        <v>0</v>
      </c>
      <c r="I106">
        <v>12</v>
      </c>
      <c r="J106" t="s">
        <v>1466</v>
      </c>
      <c r="K106">
        <v>3</v>
      </c>
    </row>
    <row r="107" spans="1:11" x14ac:dyDescent="0.25">
      <c r="A107" t="s">
        <v>16</v>
      </c>
      <c r="B107" t="s">
        <v>2533</v>
      </c>
      <c r="C107" t="s">
        <v>2534</v>
      </c>
      <c r="D107">
        <v>4</v>
      </c>
      <c r="E107" t="s">
        <v>14</v>
      </c>
      <c r="F107">
        <v>0.34</v>
      </c>
      <c r="G107">
        <v>11.76</v>
      </c>
      <c r="H107">
        <v>0</v>
      </c>
      <c r="I107">
        <v>3</v>
      </c>
      <c r="J107" t="s">
        <v>1451</v>
      </c>
      <c r="K107">
        <v>3</v>
      </c>
    </row>
    <row r="108" spans="1:11" x14ac:dyDescent="0.25">
      <c r="A108" t="s">
        <v>16</v>
      </c>
      <c r="B108" t="s">
        <v>1959</v>
      </c>
      <c r="C108" t="s">
        <v>1960</v>
      </c>
      <c r="D108">
        <v>7</v>
      </c>
      <c r="E108" t="s">
        <v>14</v>
      </c>
      <c r="F108">
        <v>0.33</v>
      </c>
      <c r="G108">
        <v>21.21</v>
      </c>
      <c r="H108">
        <v>0</v>
      </c>
      <c r="I108">
        <v>12</v>
      </c>
      <c r="J108" t="s">
        <v>1826</v>
      </c>
      <c r="K108">
        <v>3</v>
      </c>
    </row>
    <row r="109" spans="1:11" x14ac:dyDescent="0.25">
      <c r="A109" t="s">
        <v>16</v>
      </c>
      <c r="B109" t="s">
        <v>1933</v>
      </c>
      <c r="C109" t="s">
        <v>1934</v>
      </c>
      <c r="D109">
        <v>6</v>
      </c>
      <c r="E109" t="s">
        <v>14</v>
      </c>
      <c r="F109">
        <v>0.28000000000000003</v>
      </c>
      <c r="G109">
        <v>21.42</v>
      </c>
      <c r="H109">
        <v>0</v>
      </c>
      <c r="I109">
        <v>6</v>
      </c>
      <c r="J109" t="s">
        <v>113</v>
      </c>
      <c r="K109">
        <v>3</v>
      </c>
    </row>
    <row r="110" spans="1:11" x14ac:dyDescent="0.25">
      <c r="A110" t="s">
        <v>16</v>
      </c>
      <c r="B110" t="s">
        <v>2394</v>
      </c>
      <c r="C110" t="s">
        <v>2395</v>
      </c>
      <c r="D110">
        <v>4</v>
      </c>
      <c r="E110" t="s">
        <v>14</v>
      </c>
      <c r="F110">
        <v>0.26</v>
      </c>
      <c r="G110">
        <v>15.38</v>
      </c>
      <c r="H110">
        <v>0</v>
      </c>
      <c r="I110">
        <v>6</v>
      </c>
      <c r="J110" t="s">
        <v>1496</v>
      </c>
      <c r="K110">
        <v>3</v>
      </c>
    </row>
    <row r="111" spans="1:11" x14ac:dyDescent="0.25">
      <c r="A111" t="s">
        <v>16</v>
      </c>
      <c r="B111" t="s">
        <v>2535</v>
      </c>
      <c r="C111" t="s">
        <v>2536</v>
      </c>
      <c r="D111">
        <v>3</v>
      </c>
      <c r="E111" t="s">
        <v>14</v>
      </c>
      <c r="F111">
        <v>0.26</v>
      </c>
      <c r="G111">
        <v>15.38</v>
      </c>
      <c r="H111">
        <v>0</v>
      </c>
      <c r="I111">
        <v>6</v>
      </c>
      <c r="J111" t="s">
        <v>1471</v>
      </c>
      <c r="K111">
        <v>3</v>
      </c>
    </row>
    <row r="112" spans="1:11" x14ac:dyDescent="0.25">
      <c r="A112" t="s">
        <v>16</v>
      </c>
      <c r="B112" t="s">
        <v>2721</v>
      </c>
      <c r="C112" t="s">
        <v>2722</v>
      </c>
      <c r="D112">
        <v>1</v>
      </c>
      <c r="E112" t="s">
        <v>14</v>
      </c>
      <c r="F112">
        <v>0.24</v>
      </c>
      <c r="G112">
        <v>4.16</v>
      </c>
      <c r="H112">
        <v>0</v>
      </c>
      <c r="I112">
        <v>6</v>
      </c>
      <c r="J112" t="s">
        <v>1463</v>
      </c>
      <c r="K112">
        <v>3</v>
      </c>
    </row>
    <row r="113" spans="1:11" x14ac:dyDescent="0.25">
      <c r="A113" t="s">
        <v>16</v>
      </c>
      <c r="B113" t="s">
        <v>2612</v>
      </c>
      <c r="C113" t="s">
        <v>2613</v>
      </c>
      <c r="D113">
        <v>5</v>
      </c>
      <c r="E113" t="s">
        <v>14</v>
      </c>
      <c r="F113">
        <v>0.14000000000000001</v>
      </c>
      <c r="G113">
        <v>35.71</v>
      </c>
      <c r="H113">
        <v>0</v>
      </c>
      <c r="I113">
        <v>1</v>
      </c>
      <c r="J113" t="s">
        <v>1766</v>
      </c>
      <c r="K113">
        <v>3</v>
      </c>
    </row>
    <row r="114" spans="1:11" x14ac:dyDescent="0.25">
      <c r="A114" t="s">
        <v>16</v>
      </c>
      <c r="B114" t="s">
        <v>2922</v>
      </c>
      <c r="C114" t="s">
        <v>2923</v>
      </c>
      <c r="D114">
        <v>-3</v>
      </c>
      <c r="E114" t="s">
        <v>14</v>
      </c>
      <c r="F114">
        <v>0.14000000000000001</v>
      </c>
      <c r="G114">
        <v>-7.14</v>
      </c>
      <c r="H114">
        <v>0</v>
      </c>
      <c r="I114">
        <v>12</v>
      </c>
      <c r="J114" t="s">
        <v>361</v>
      </c>
      <c r="K114">
        <v>3</v>
      </c>
    </row>
    <row r="115" spans="1:11" x14ac:dyDescent="0.25">
      <c r="A115" t="s">
        <v>16</v>
      </c>
      <c r="B115" t="s">
        <v>2429</v>
      </c>
      <c r="C115" t="s">
        <v>2430</v>
      </c>
      <c r="D115">
        <v>5</v>
      </c>
      <c r="E115" t="s">
        <v>14</v>
      </c>
      <c r="F115">
        <v>0.12</v>
      </c>
      <c r="G115">
        <v>41.66</v>
      </c>
      <c r="H115">
        <v>0</v>
      </c>
      <c r="I115">
        <v>20</v>
      </c>
      <c r="J115" t="s">
        <v>2431</v>
      </c>
      <c r="K115">
        <v>3</v>
      </c>
    </row>
    <row r="116" spans="1:11" x14ac:dyDescent="0.25">
      <c r="A116" t="s">
        <v>16</v>
      </c>
      <c r="B116" t="s">
        <v>2716</v>
      </c>
      <c r="C116" t="s">
        <v>2717</v>
      </c>
      <c r="D116">
        <v>2</v>
      </c>
      <c r="E116" t="s">
        <v>14</v>
      </c>
      <c r="F116">
        <v>0.11</v>
      </c>
      <c r="G116">
        <v>18.18</v>
      </c>
      <c r="H116">
        <v>0</v>
      </c>
      <c r="I116">
        <v>6</v>
      </c>
      <c r="J116" t="s">
        <v>309</v>
      </c>
      <c r="K116">
        <v>3</v>
      </c>
    </row>
    <row r="117" spans="1:11" x14ac:dyDescent="0.25">
      <c r="A117" t="s">
        <v>392</v>
      </c>
      <c r="B117" t="s">
        <v>450</v>
      </c>
      <c r="C117" t="s">
        <v>451</v>
      </c>
      <c r="D117">
        <v>0</v>
      </c>
      <c r="E117" t="s">
        <v>452</v>
      </c>
      <c r="F117">
        <v>0</v>
      </c>
      <c r="G117">
        <v>0</v>
      </c>
      <c r="H117">
        <v>0</v>
      </c>
      <c r="I117">
        <v>60</v>
      </c>
      <c r="J117" t="s">
        <v>287</v>
      </c>
      <c r="K117">
        <v>180</v>
      </c>
    </row>
    <row r="118" spans="1:11" x14ac:dyDescent="0.25">
      <c r="A118" t="s">
        <v>11</v>
      </c>
      <c r="B118" t="s">
        <v>457</v>
      </c>
      <c r="C118" t="s">
        <v>458</v>
      </c>
      <c r="D118">
        <v>118</v>
      </c>
      <c r="E118" t="s">
        <v>14</v>
      </c>
      <c r="F118">
        <v>5.04</v>
      </c>
      <c r="G118">
        <v>23.41</v>
      </c>
      <c r="H118">
        <v>0</v>
      </c>
      <c r="I118">
        <v>24</v>
      </c>
      <c r="J118" t="s">
        <v>77</v>
      </c>
      <c r="K118">
        <v>2</v>
      </c>
    </row>
    <row r="119" spans="1:11" x14ac:dyDescent="0.25">
      <c r="A119" t="s">
        <v>137</v>
      </c>
      <c r="B119" t="s">
        <v>2025</v>
      </c>
      <c r="C119" t="s">
        <v>2026</v>
      </c>
      <c r="D119">
        <v>68</v>
      </c>
      <c r="E119" t="s">
        <v>14</v>
      </c>
      <c r="F119">
        <v>4.7699999999999996</v>
      </c>
      <c r="G119">
        <v>14.25</v>
      </c>
      <c r="H119">
        <v>12</v>
      </c>
      <c r="I119">
        <v>12</v>
      </c>
      <c r="J119" t="s">
        <v>278</v>
      </c>
      <c r="K119">
        <v>5</v>
      </c>
    </row>
    <row r="120" spans="1:11" x14ac:dyDescent="0.25">
      <c r="A120" t="s">
        <v>11</v>
      </c>
      <c r="B120" t="s">
        <v>473</v>
      </c>
      <c r="C120" t="s">
        <v>474</v>
      </c>
      <c r="D120">
        <v>144</v>
      </c>
      <c r="E120" t="s">
        <v>14</v>
      </c>
      <c r="F120">
        <v>4.6100000000000003</v>
      </c>
      <c r="G120">
        <v>33.4</v>
      </c>
      <c r="H120">
        <v>0</v>
      </c>
      <c r="I120">
        <v>24</v>
      </c>
      <c r="J120" t="s">
        <v>77</v>
      </c>
      <c r="K120">
        <v>2</v>
      </c>
    </row>
    <row r="121" spans="1:11" x14ac:dyDescent="0.25">
      <c r="A121" t="s">
        <v>11</v>
      </c>
      <c r="B121" t="s">
        <v>847</v>
      </c>
      <c r="C121" t="s">
        <v>848</v>
      </c>
      <c r="D121">
        <v>81</v>
      </c>
      <c r="E121" t="s">
        <v>14</v>
      </c>
      <c r="F121">
        <v>4.3099999999999996</v>
      </c>
      <c r="G121">
        <v>18.79</v>
      </c>
      <c r="H121">
        <v>0</v>
      </c>
      <c r="I121">
        <v>20</v>
      </c>
      <c r="J121" t="s">
        <v>815</v>
      </c>
      <c r="K121">
        <v>2</v>
      </c>
    </row>
    <row r="122" spans="1:11" x14ac:dyDescent="0.25">
      <c r="A122" t="s">
        <v>2084</v>
      </c>
      <c r="B122" t="s">
        <v>2406</v>
      </c>
      <c r="C122" t="s">
        <v>2407</v>
      </c>
      <c r="D122">
        <v>73</v>
      </c>
      <c r="E122" t="s">
        <v>14</v>
      </c>
      <c r="F122">
        <v>4.1500000000000004</v>
      </c>
      <c r="G122">
        <v>17.59</v>
      </c>
      <c r="H122">
        <v>48</v>
      </c>
      <c r="I122">
        <v>24</v>
      </c>
      <c r="J122" t="s">
        <v>2087</v>
      </c>
      <c r="K122">
        <v>2</v>
      </c>
    </row>
    <row r="123" spans="1:11" x14ac:dyDescent="0.25">
      <c r="A123" t="s">
        <v>137</v>
      </c>
      <c r="B123" t="s">
        <v>2401</v>
      </c>
      <c r="C123" t="s">
        <v>2402</v>
      </c>
      <c r="D123">
        <v>26</v>
      </c>
      <c r="E123" t="s">
        <v>14</v>
      </c>
      <c r="F123">
        <v>4.08</v>
      </c>
      <c r="G123">
        <v>6.37</v>
      </c>
      <c r="H123">
        <v>36</v>
      </c>
      <c r="I123">
        <v>12</v>
      </c>
      <c r="J123" t="s">
        <v>2403</v>
      </c>
      <c r="K123">
        <v>2</v>
      </c>
    </row>
    <row r="124" spans="1:11" x14ac:dyDescent="0.25">
      <c r="A124" t="s">
        <v>20</v>
      </c>
      <c r="B124" t="s">
        <v>1956</v>
      </c>
      <c r="C124" t="s">
        <v>1957</v>
      </c>
      <c r="D124">
        <v>95</v>
      </c>
      <c r="E124" t="s">
        <v>14</v>
      </c>
      <c r="F124">
        <v>4.0599999999999996</v>
      </c>
      <c r="G124">
        <v>23.39</v>
      </c>
      <c r="H124">
        <v>48</v>
      </c>
      <c r="I124">
        <v>24</v>
      </c>
      <c r="J124" t="s">
        <v>1958</v>
      </c>
      <c r="K124">
        <v>2</v>
      </c>
    </row>
    <row r="125" spans="1:11" x14ac:dyDescent="0.25">
      <c r="A125" t="s">
        <v>11</v>
      </c>
      <c r="B125" t="s">
        <v>453</v>
      </c>
      <c r="C125" t="s">
        <v>454</v>
      </c>
      <c r="D125">
        <v>89</v>
      </c>
      <c r="E125" t="s">
        <v>14</v>
      </c>
      <c r="F125">
        <v>4.04</v>
      </c>
      <c r="G125">
        <v>22.02</v>
      </c>
      <c r="H125">
        <v>0</v>
      </c>
      <c r="I125">
        <v>24</v>
      </c>
      <c r="J125" t="s">
        <v>77</v>
      </c>
      <c r="K125">
        <v>2</v>
      </c>
    </row>
    <row r="126" spans="1:11" x14ac:dyDescent="0.25">
      <c r="A126" t="s">
        <v>16</v>
      </c>
      <c r="B126" t="s">
        <v>1437</v>
      </c>
      <c r="C126" t="s">
        <v>1438</v>
      </c>
      <c r="D126">
        <v>72</v>
      </c>
      <c r="E126" t="s">
        <v>14</v>
      </c>
      <c r="F126">
        <v>3.83</v>
      </c>
      <c r="G126">
        <v>18.79</v>
      </c>
      <c r="H126">
        <v>0</v>
      </c>
      <c r="I126">
        <v>10</v>
      </c>
      <c r="J126" t="s">
        <v>1439</v>
      </c>
      <c r="K126">
        <v>2</v>
      </c>
    </row>
    <row r="127" spans="1:11" x14ac:dyDescent="0.25">
      <c r="A127" t="s">
        <v>20</v>
      </c>
      <c r="B127" t="s">
        <v>684</v>
      </c>
      <c r="C127" t="s">
        <v>685</v>
      </c>
      <c r="D127">
        <v>108</v>
      </c>
      <c r="E127" t="s">
        <v>14</v>
      </c>
      <c r="F127">
        <v>3.8</v>
      </c>
      <c r="G127">
        <v>30.26</v>
      </c>
      <c r="H127">
        <v>0</v>
      </c>
      <c r="I127">
        <v>8</v>
      </c>
      <c r="J127" t="s">
        <v>23</v>
      </c>
      <c r="K127">
        <v>2</v>
      </c>
    </row>
    <row r="128" spans="1:11" x14ac:dyDescent="0.25">
      <c r="A128" t="s">
        <v>20</v>
      </c>
      <c r="B128" t="s">
        <v>2249</v>
      </c>
      <c r="C128" t="s">
        <v>2250</v>
      </c>
      <c r="D128">
        <v>18</v>
      </c>
      <c r="E128" t="s">
        <v>14</v>
      </c>
      <c r="F128">
        <v>3.76</v>
      </c>
      <c r="G128">
        <v>7.97</v>
      </c>
      <c r="H128">
        <v>48</v>
      </c>
      <c r="I128">
        <v>6</v>
      </c>
      <c r="J128" t="s">
        <v>2251</v>
      </c>
      <c r="K128">
        <v>2</v>
      </c>
    </row>
    <row r="129" spans="1:11" x14ac:dyDescent="0.25">
      <c r="A129" t="s">
        <v>137</v>
      </c>
      <c r="B129" t="s">
        <v>2266</v>
      </c>
      <c r="C129" t="s">
        <v>2267</v>
      </c>
      <c r="D129">
        <v>15</v>
      </c>
      <c r="E129" t="s">
        <v>14</v>
      </c>
      <c r="F129">
        <v>3.64</v>
      </c>
      <c r="G129">
        <v>4.12</v>
      </c>
      <c r="H129">
        <v>48</v>
      </c>
      <c r="I129">
        <v>12</v>
      </c>
      <c r="J129" t="s">
        <v>2268</v>
      </c>
      <c r="K129">
        <v>2</v>
      </c>
    </row>
    <row r="130" spans="1:11" x14ac:dyDescent="0.25">
      <c r="A130" t="s">
        <v>20</v>
      </c>
      <c r="B130" t="s">
        <v>2408</v>
      </c>
      <c r="C130" t="s">
        <v>2409</v>
      </c>
      <c r="D130">
        <v>55</v>
      </c>
      <c r="E130" t="s">
        <v>14</v>
      </c>
      <c r="F130">
        <v>3.63</v>
      </c>
      <c r="G130">
        <v>15.15</v>
      </c>
      <c r="H130">
        <v>0</v>
      </c>
      <c r="I130">
        <v>72</v>
      </c>
      <c r="J130" t="s">
        <v>2326</v>
      </c>
      <c r="K130">
        <v>2</v>
      </c>
    </row>
    <row r="131" spans="1:11" x14ac:dyDescent="0.25">
      <c r="A131" t="s">
        <v>11</v>
      </c>
      <c r="B131" t="s">
        <v>1954</v>
      </c>
      <c r="C131" t="s">
        <v>1955</v>
      </c>
      <c r="D131">
        <v>37</v>
      </c>
      <c r="E131" t="s">
        <v>14</v>
      </c>
      <c r="F131">
        <v>3.25</v>
      </c>
      <c r="G131">
        <v>12.92</v>
      </c>
      <c r="H131">
        <v>32</v>
      </c>
      <c r="I131">
        <v>16</v>
      </c>
      <c r="J131" t="s">
        <v>815</v>
      </c>
      <c r="K131">
        <v>2</v>
      </c>
    </row>
    <row r="132" spans="1:11" x14ac:dyDescent="0.25">
      <c r="A132" t="s">
        <v>24</v>
      </c>
      <c r="B132" t="s">
        <v>1389</v>
      </c>
      <c r="C132" t="s">
        <v>1390</v>
      </c>
      <c r="D132">
        <v>76</v>
      </c>
      <c r="E132" t="s">
        <v>14</v>
      </c>
      <c r="F132">
        <v>3.23</v>
      </c>
      <c r="G132">
        <v>24.76</v>
      </c>
      <c r="H132">
        <v>0</v>
      </c>
      <c r="I132">
        <v>24</v>
      </c>
      <c r="J132" t="s">
        <v>1254</v>
      </c>
      <c r="K132">
        <v>2</v>
      </c>
    </row>
    <row r="133" spans="1:11" x14ac:dyDescent="0.25">
      <c r="A133" t="s">
        <v>46</v>
      </c>
      <c r="B133" t="s">
        <v>1915</v>
      </c>
      <c r="C133" t="s">
        <v>1916</v>
      </c>
      <c r="D133">
        <v>50</v>
      </c>
      <c r="E133" t="s">
        <v>14</v>
      </c>
      <c r="F133">
        <v>3.17</v>
      </c>
      <c r="G133">
        <v>15.77</v>
      </c>
      <c r="H133">
        <v>18</v>
      </c>
      <c r="I133">
        <v>9</v>
      </c>
      <c r="J133" t="s">
        <v>49</v>
      </c>
      <c r="K133">
        <v>2</v>
      </c>
    </row>
    <row r="134" spans="1:11" x14ac:dyDescent="0.25">
      <c r="A134" t="s">
        <v>16</v>
      </c>
      <c r="B134" t="s">
        <v>53</v>
      </c>
      <c r="C134" t="s">
        <v>54</v>
      </c>
      <c r="D134">
        <v>119</v>
      </c>
      <c r="E134" t="s">
        <v>14</v>
      </c>
      <c r="F134">
        <v>3.15</v>
      </c>
      <c r="G134">
        <v>37.770000000000003</v>
      </c>
      <c r="H134">
        <v>30</v>
      </c>
      <c r="I134">
        <v>15</v>
      </c>
      <c r="J134" t="s">
        <v>55</v>
      </c>
      <c r="K134">
        <v>2</v>
      </c>
    </row>
    <row r="135" spans="1:11" x14ac:dyDescent="0.25">
      <c r="A135" t="s">
        <v>16</v>
      </c>
      <c r="B135" t="s">
        <v>2260</v>
      </c>
      <c r="C135" t="s">
        <v>2261</v>
      </c>
      <c r="D135">
        <v>-14</v>
      </c>
      <c r="E135" t="s">
        <v>452</v>
      </c>
      <c r="F135">
        <v>3.11</v>
      </c>
      <c r="G135">
        <v>-4.5</v>
      </c>
      <c r="H135">
        <v>0</v>
      </c>
      <c r="I135">
        <v>12</v>
      </c>
      <c r="J135" t="s">
        <v>1425</v>
      </c>
      <c r="K135">
        <v>2</v>
      </c>
    </row>
    <row r="136" spans="1:11" x14ac:dyDescent="0.25">
      <c r="A136" t="s">
        <v>137</v>
      </c>
      <c r="B136" t="s">
        <v>2479</v>
      </c>
      <c r="C136" t="s">
        <v>2480</v>
      </c>
      <c r="D136">
        <v>2</v>
      </c>
      <c r="E136" t="s">
        <v>14</v>
      </c>
      <c r="F136">
        <v>3.05</v>
      </c>
      <c r="G136">
        <v>0.65</v>
      </c>
      <c r="H136">
        <v>40</v>
      </c>
      <c r="I136">
        <v>10</v>
      </c>
      <c r="J136" t="s">
        <v>1880</v>
      </c>
      <c r="K136">
        <v>2</v>
      </c>
    </row>
    <row r="137" spans="1:11" x14ac:dyDescent="0.25">
      <c r="A137" t="s">
        <v>310</v>
      </c>
      <c r="B137" t="s">
        <v>663</v>
      </c>
      <c r="C137" t="s">
        <v>664</v>
      </c>
      <c r="D137">
        <v>83</v>
      </c>
      <c r="E137" t="s">
        <v>14</v>
      </c>
      <c r="F137">
        <v>2.91</v>
      </c>
      <c r="G137">
        <v>28.52</v>
      </c>
      <c r="H137">
        <v>0</v>
      </c>
      <c r="I137">
        <v>10</v>
      </c>
      <c r="J137" t="s">
        <v>313</v>
      </c>
      <c r="K137">
        <v>2</v>
      </c>
    </row>
    <row r="138" spans="1:11" x14ac:dyDescent="0.25">
      <c r="A138" t="s">
        <v>11</v>
      </c>
      <c r="B138" t="s">
        <v>908</v>
      </c>
      <c r="C138" t="s">
        <v>909</v>
      </c>
      <c r="D138">
        <v>88</v>
      </c>
      <c r="E138" t="s">
        <v>14</v>
      </c>
      <c r="F138">
        <v>2.9</v>
      </c>
      <c r="G138">
        <v>30.34</v>
      </c>
      <c r="H138">
        <v>0</v>
      </c>
      <c r="I138">
        <v>72</v>
      </c>
      <c r="J138" t="s">
        <v>77</v>
      </c>
      <c r="K138">
        <v>2</v>
      </c>
    </row>
    <row r="139" spans="1:11" x14ac:dyDescent="0.25">
      <c r="A139" t="s">
        <v>11</v>
      </c>
      <c r="B139" t="s">
        <v>1869</v>
      </c>
      <c r="C139" t="s">
        <v>1870</v>
      </c>
      <c r="D139">
        <v>51</v>
      </c>
      <c r="E139" t="s">
        <v>14</v>
      </c>
      <c r="F139">
        <v>2.85</v>
      </c>
      <c r="G139">
        <v>17.89</v>
      </c>
      <c r="H139">
        <v>0</v>
      </c>
      <c r="I139">
        <v>24</v>
      </c>
      <c r="J139" t="s">
        <v>77</v>
      </c>
      <c r="K139">
        <v>2</v>
      </c>
    </row>
    <row r="140" spans="1:11" x14ac:dyDescent="0.25">
      <c r="A140" t="s">
        <v>46</v>
      </c>
      <c r="B140" t="s">
        <v>2283</v>
      </c>
      <c r="C140" t="s">
        <v>2284</v>
      </c>
      <c r="D140">
        <v>24</v>
      </c>
      <c r="E140" t="s">
        <v>14</v>
      </c>
      <c r="F140">
        <v>2.84</v>
      </c>
      <c r="G140">
        <v>8.4499999999999993</v>
      </c>
      <c r="H140">
        <v>24</v>
      </c>
      <c r="I140">
        <v>12</v>
      </c>
      <c r="J140" t="s">
        <v>49</v>
      </c>
      <c r="K140">
        <v>2</v>
      </c>
    </row>
    <row r="141" spans="1:11" x14ac:dyDescent="0.25">
      <c r="A141" t="s">
        <v>11</v>
      </c>
      <c r="B141" t="s">
        <v>2017</v>
      </c>
      <c r="C141" t="s">
        <v>2018</v>
      </c>
      <c r="D141">
        <v>58</v>
      </c>
      <c r="E141" t="s">
        <v>14</v>
      </c>
      <c r="F141">
        <v>2.79</v>
      </c>
      <c r="G141">
        <v>27.59</v>
      </c>
      <c r="H141">
        <v>0</v>
      </c>
      <c r="I141">
        <v>24</v>
      </c>
      <c r="J141" t="s">
        <v>2019</v>
      </c>
      <c r="K141">
        <v>2</v>
      </c>
    </row>
    <row r="142" spans="1:11" x14ac:dyDescent="0.25">
      <c r="A142" t="s">
        <v>16</v>
      </c>
      <c r="B142" t="s">
        <v>39</v>
      </c>
      <c r="C142" t="s">
        <v>40</v>
      </c>
      <c r="D142">
        <v>72</v>
      </c>
      <c r="E142" t="s">
        <v>14</v>
      </c>
      <c r="F142">
        <v>2.76</v>
      </c>
      <c r="G142">
        <v>26.08</v>
      </c>
      <c r="H142">
        <v>36</v>
      </c>
      <c r="I142">
        <v>12</v>
      </c>
      <c r="J142" t="s">
        <v>41</v>
      </c>
      <c r="K142">
        <v>2</v>
      </c>
    </row>
    <row r="143" spans="1:11" x14ac:dyDescent="0.25">
      <c r="A143" t="s">
        <v>46</v>
      </c>
      <c r="B143" t="s">
        <v>2306</v>
      </c>
      <c r="C143" t="s">
        <v>2307</v>
      </c>
      <c r="D143">
        <v>6</v>
      </c>
      <c r="E143" t="s">
        <v>14</v>
      </c>
      <c r="F143">
        <v>2.75</v>
      </c>
      <c r="G143">
        <v>2.1800000000000002</v>
      </c>
      <c r="H143">
        <v>40</v>
      </c>
      <c r="I143">
        <v>20</v>
      </c>
      <c r="J143" t="s">
        <v>2308</v>
      </c>
      <c r="K143">
        <v>2</v>
      </c>
    </row>
    <row r="144" spans="1:11" x14ac:dyDescent="0.25">
      <c r="A144" t="s">
        <v>11</v>
      </c>
      <c r="B144" t="s">
        <v>882</v>
      </c>
      <c r="C144" t="s">
        <v>883</v>
      </c>
      <c r="D144">
        <v>77</v>
      </c>
      <c r="E144" t="s">
        <v>14</v>
      </c>
      <c r="F144">
        <v>2.73</v>
      </c>
      <c r="G144">
        <v>28.2</v>
      </c>
      <c r="H144">
        <v>0</v>
      </c>
      <c r="I144">
        <v>12</v>
      </c>
      <c r="J144" t="s">
        <v>187</v>
      </c>
      <c r="K144">
        <v>2</v>
      </c>
    </row>
    <row r="145" spans="1:11" x14ac:dyDescent="0.25">
      <c r="A145" t="s">
        <v>59</v>
      </c>
      <c r="B145" t="s">
        <v>2036</v>
      </c>
      <c r="C145" t="s">
        <v>2037</v>
      </c>
      <c r="D145">
        <v>72</v>
      </c>
      <c r="E145" t="s">
        <v>14</v>
      </c>
      <c r="F145">
        <v>2.7</v>
      </c>
      <c r="G145">
        <v>26.66</v>
      </c>
      <c r="H145">
        <v>0</v>
      </c>
      <c r="I145">
        <v>24</v>
      </c>
      <c r="J145" t="s">
        <v>335</v>
      </c>
      <c r="K145">
        <v>2</v>
      </c>
    </row>
    <row r="146" spans="1:11" x14ac:dyDescent="0.25">
      <c r="A146" t="s">
        <v>42</v>
      </c>
      <c r="B146" t="s">
        <v>2232</v>
      </c>
      <c r="C146" t="s">
        <v>2233</v>
      </c>
      <c r="D146">
        <v>30</v>
      </c>
      <c r="E146" t="s">
        <v>14</v>
      </c>
      <c r="F146">
        <v>2.7</v>
      </c>
      <c r="G146">
        <v>11.11</v>
      </c>
      <c r="H146">
        <v>18</v>
      </c>
      <c r="I146">
        <v>18</v>
      </c>
      <c r="J146" t="s">
        <v>537</v>
      </c>
      <c r="K146">
        <v>2</v>
      </c>
    </row>
    <row r="147" spans="1:11" x14ac:dyDescent="0.25">
      <c r="A147" t="s">
        <v>11</v>
      </c>
      <c r="B147" t="s">
        <v>459</v>
      </c>
      <c r="C147" t="s">
        <v>460</v>
      </c>
      <c r="D147">
        <v>65</v>
      </c>
      <c r="E147" t="s">
        <v>14</v>
      </c>
      <c r="F147">
        <v>2.68</v>
      </c>
      <c r="G147">
        <v>24.25</v>
      </c>
      <c r="H147">
        <v>0</v>
      </c>
      <c r="I147">
        <v>24</v>
      </c>
      <c r="J147" t="s">
        <v>77</v>
      </c>
      <c r="K147">
        <v>2</v>
      </c>
    </row>
    <row r="148" spans="1:11" x14ac:dyDescent="0.25">
      <c r="A148" t="s">
        <v>20</v>
      </c>
      <c r="B148" t="s">
        <v>680</v>
      </c>
      <c r="C148" t="s">
        <v>681</v>
      </c>
      <c r="D148">
        <v>61</v>
      </c>
      <c r="E148" t="s">
        <v>14</v>
      </c>
      <c r="F148">
        <v>2.58</v>
      </c>
      <c r="G148">
        <v>24.41</v>
      </c>
      <c r="H148">
        <v>0</v>
      </c>
      <c r="I148">
        <v>8</v>
      </c>
      <c r="J148" t="s">
        <v>23</v>
      </c>
      <c r="K148">
        <v>2</v>
      </c>
    </row>
    <row r="149" spans="1:11" x14ac:dyDescent="0.25">
      <c r="A149" t="s">
        <v>16</v>
      </c>
      <c r="B149" t="s">
        <v>1467</v>
      </c>
      <c r="C149" t="s">
        <v>1468</v>
      </c>
      <c r="D149">
        <v>59</v>
      </c>
      <c r="E149" t="s">
        <v>14</v>
      </c>
      <c r="F149">
        <v>2.57</v>
      </c>
      <c r="G149">
        <v>22.95</v>
      </c>
      <c r="H149">
        <v>0</v>
      </c>
      <c r="I149">
        <v>12</v>
      </c>
      <c r="J149" t="s">
        <v>330</v>
      </c>
      <c r="K149">
        <v>2</v>
      </c>
    </row>
    <row r="150" spans="1:11" x14ac:dyDescent="0.25">
      <c r="A150" t="s">
        <v>20</v>
      </c>
      <c r="B150" t="s">
        <v>2020</v>
      </c>
      <c r="C150" t="s">
        <v>2021</v>
      </c>
      <c r="D150">
        <v>53</v>
      </c>
      <c r="E150" t="s">
        <v>14</v>
      </c>
      <c r="F150">
        <v>2.5499999999999998</v>
      </c>
      <c r="G150">
        <v>21.17</v>
      </c>
      <c r="H150">
        <v>0</v>
      </c>
      <c r="I150">
        <v>12</v>
      </c>
      <c r="J150" t="s">
        <v>2022</v>
      </c>
      <c r="K150">
        <v>2</v>
      </c>
    </row>
    <row r="151" spans="1:11" x14ac:dyDescent="0.25">
      <c r="A151" t="s">
        <v>24</v>
      </c>
      <c r="B151" t="s">
        <v>37</v>
      </c>
      <c r="C151" t="s">
        <v>38</v>
      </c>
      <c r="D151">
        <v>61</v>
      </c>
      <c r="E151" t="s">
        <v>14</v>
      </c>
      <c r="F151">
        <v>2.54</v>
      </c>
      <c r="G151">
        <v>24.4</v>
      </c>
      <c r="H151">
        <v>36</v>
      </c>
      <c r="I151">
        <v>12</v>
      </c>
      <c r="J151" t="s">
        <v>27</v>
      </c>
      <c r="K151">
        <v>2</v>
      </c>
    </row>
    <row r="152" spans="1:11" x14ac:dyDescent="0.25">
      <c r="A152" t="s">
        <v>16</v>
      </c>
      <c r="B152" t="s">
        <v>1442</v>
      </c>
      <c r="C152" t="s">
        <v>1443</v>
      </c>
      <c r="D152">
        <v>52</v>
      </c>
      <c r="E152" t="s">
        <v>14</v>
      </c>
      <c r="F152">
        <v>2.54</v>
      </c>
      <c r="G152">
        <v>20.47</v>
      </c>
      <c r="H152">
        <v>0</v>
      </c>
      <c r="I152">
        <v>12</v>
      </c>
      <c r="J152" t="s">
        <v>1436</v>
      </c>
      <c r="K152">
        <v>2</v>
      </c>
    </row>
    <row r="153" spans="1:11" x14ac:dyDescent="0.25">
      <c r="A153" t="s">
        <v>11</v>
      </c>
      <c r="B153" t="s">
        <v>895</v>
      </c>
      <c r="C153" t="s">
        <v>896</v>
      </c>
      <c r="D153">
        <v>69</v>
      </c>
      <c r="E153" t="s">
        <v>14</v>
      </c>
      <c r="F153">
        <v>2.5</v>
      </c>
      <c r="G153">
        <v>28.8</v>
      </c>
      <c r="H153">
        <v>0</v>
      </c>
      <c r="I153">
        <v>12</v>
      </c>
      <c r="J153" t="s">
        <v>815</v>
      </c>
      <c r="K153">
        <v>2</v>
      </c>
    </row>
    <row r="154" spans="1:11" x14ac:dyDescent="0.25">
      <c r="A154" t="s">
        <v>24</v>
      </c>
      <c r="B154" t="s">
        <v>1386</v>
      </c>
      <c r="C154" t="s">
        <v>1387</v>
      </c>
      <c r="D154">
        <v>59</v>
      </c>
      <c r="E154" t="s">
        <v>14</v>
      </c>
      <c r="F154">
        <v>2.4700000000000002</v>
      </c>
      <c r="G154">
        <v>24.69</v>
      </c>
      <c r="H154">
        <v>0</v>
      </c>
      <c r="I154">
        <v>12</v>
      </c>
      <c r="J154" t="s">
        <v>1388</v>
      </c>
      <c r="K154">
        <v>2</v>
      </c>
    </row>
    <row r="155" spans="1:11" x14ac:dyDescent="0.25">
      <c r="A155" t="s">
        <v>20</v>
      </c>
      <c r="B155" t="s">
        <v>2454</v>
      </c>
      <c r="C155" t="s">
        <v>2455</v>
      </c>
      <c r="D155">
        <v>23</v>
      </c>
      <c r="E155" t="s">
        <v>14</v>
      </c>
      <c r="F155">
        <v>2.4500000000000002</v>
      </c>
      <c r="G155">
        <v>9.3800000000000008</v>
      </c>
      <c r="H155">
        <v>12</v>
      </c>
      <c r="I155">
        <v>12</v>
      </c>
      <c r="J155" t="s">
        <v>2456</v>
      </c>
      <c r="K155">
        <v>2</v>
      </c>
    </row>
    <row r="156" spans="1:11" x14ac:dyDescent="0.25">
      <c r="A156" t="s">
        <v>114</v>
      </c>
      <c r="B156" t="s">
        <v>2080</v>
      </c>
      <c r="C156" t="s">
        <v>2081</v>
      </c>
      <c r="D156">
        <v>1</v>
      </c>
      <c r="E156" t="s">
        <v>14</v>
      </c>
      <c r="F156">
        <v>2.4300000000000002</v>
      </c>
      <c r="G156">
        <v>0.41</v>
      </c>
      <c r="H156">
        <v>48</v>
      </c>
      <c r="I156">
        <v>8</v>
      </c>
      <c r="J156" t="s">
        <v>1965</v>
      </c>
      <c r="K156">
        <v>2</v>
      </c>
    </row>
    <row r="157" spans="1:11" x14ac:dyDescent="0.25">
      <c r="A157" t="s">
        <v>11</v>
      </c>
      <c r="B157" t="s">
        <v>2198</v>
      </c>
      <c r="C157" t="s">
        <v>2199</v>
      </c>
      <c r="D157">
        <v>43</v>
      </c>
      <c r="E157" t="s">
        <v>14</v>
      </c>
      <c r="F157">
        <v>2.36</v>
      </c>
      <c r="G157">
        <v>18.22</v>
      </c>
      <c r="H157">
        <v>0</v>
      </c>
      <c r="I157">
        <v>24</v>
      </c>
      <c r="J157" t="s">
        <v>80</v>
      </c>
      <c r="K157">
        <v>2</v>
      </c>
    </row>
    <row r="158" spans="1:11" x14ac:dyDescent="0.25">
      <c r="A158" t="s">
        <v>137</v>
      </c>
      <c r="B158" t="s">
        <v>1894</v>
      </c>
      <c r="C158" t="s">
        <v>1895</v>
      </c>
      <c r="D158">
        <v>3</v>
      </c>
      <c r="E158" t="s">
        <v>14</v>
      </c>
      <c r="F158">
        <v>2.35</v>
      </c>
      <c r="G158">
        <v>1.27</v>
      </c>
      <c r="H158">
        <v>48</v>
      </c>
      <c r="I158">
        <v>12</v>
      </c>
      <c r="J158" t="s">
        <v>1896</v>
      </c>
      <c r="K158">
        <v>2</v>
      </c>
    </row>
    <row r="159" spans="1:11" x14ac:dyDescent="0.25">
      <c r="A159" t="s">
        <v>147</v>
      </c>
      <c r="B159" t="s">
        <v>2194</v>
      </c>
      <c r="C159" t="s">
        <v>2195</v>
      </c>
      <c r="D159">
        <v>7</v>
      </c>
      <c r="E159" t="s">
        <v>14</v>
      </c>
      <c r="F159">
        <v>2.35</v>
      </c>
      <c r="G159">
        <v>3.4</v>
      </c>
      <c r="H159">
        <v>36</v>
      </c>
      <c r="I159">
        <v>12</v>
      </c>
      <c r="J159" t="s">
        <v>1921</v>
      </c>
      <c r="K159">
        <v>2</v>
      </c>
    </row>
    <row r="160" spans="1:11" x14ac:dyDescent="0.25">
      <c r="A160" t="s">
        <v>24</v>
      </c>
      <c r="B160" t="s">
        <v>1871</v>
      </c>
      <c r="C160" t="s">
        <v>1872</v>
      </c>
      <c r="D160">
        <v>51</v>
      </c>
      <c r="E160" t="s">
        <v>14</v>
      </c>
      <c r="F160">
        <v>2.33</v>
      </c>
      <c r="G160">
        <v>21.88</v>
      </c>
      <c r="H160">
        <v>0</v>
      </c>
      <c r="I160">
        <v>24</v>
      </c>
      <c r="J160" t="s">
        <v>120</v>
      </c>
      <c r="K160">
        <v>2</v>
      </c>
    </row>
    <row r="161" spans="1:11" x14ac:dyDescent="0.25">
      <c r="A161" t="s">
        <v>11</v>
      </c>
      <c r="B161" t="s">
        <v>2767</v>
      </c>
      <c r="C161" t="s">
        <v>2768</v>
      </c>
      <c r="D161">
        <v>0</v>
      </c>
      <c r="E161" t="s">
        <v>14</v>
      </c>
      <c r="F161">
        <v>2.2999999999999998</v>
      </c>
      <c r="G161">
        <v>0</v>
      </c>
      <c r="H161">
        <v>0</v>
      </c>
      <c r="I161">
        <v>27</v>
      </c>
      <c r="J161" t="s">
        <v>991</v>
      </c>
      <c r="K161">
        <v>2</v>
      </c>
    </row>
    <row r="162" spans="1:11" x14ac:dyDescent="0.25">
      <c r="A162" t="s">
        <v>24</v>
      </c>
      <c r="B162" t="s">
        <v>1411</v>
      </c>
      <c r="C162" t="s">
        <v>1412</v>
      </c>
      <c r="D162">
        <v>121</v>
      </c>
      <c r="E162" t="s">
        <v>14</v>
      </c>
      <c r="F162">
        <v>2.29</v>
      </c>
      <c r="G162">
        <v>53.27</v>
      </c>
      <c r="H162">
        <v>0</v>
      </c>
      <c r="I162">
        <v>12</v>
      </c>
      <c r="J162" t="s">
        <v>120</v>
      </c>
      <c r="K162">
        <v>2</v>
      </c>
    </row>
    <row r="163" spans="1:11" x14ac:dyDescent="0.25">
      <c r="A163" t="s">
        <v>11</v>
      </c>
      <c r="B163" t="s">
        <v>2315</v>
      </c>
      <c r="C163" t="s">
        <v>2316</v>
      </c>
      <c r="D163">
        <v>45</v>
      </c>
      <c r="E163" t="s">
        <v>14</v>
      </c>
      <c r="F163">
        <v>2.25</v>
      </c>
      <c r="G163">
        <v>20</v>
      </c>
      <c r="H163">
        <v>24</v>
      </c>
      <c r="I163">
        <v>12</v>
      </c>
      <c r="J163" t="s">
        <v>2053</v>
      </c>
      <c r="K163">
        <v>2</v>
      </c>
    </row>
    <row r="164" spans="1:11" x14ac:dyDescent="0.25">
      <c r="A164" t="s">
        <v>11</v>
      </c>
      <c r="B164" t="s">
        <v>477</v>
      </c>
      <c r="C164" t="s">
        <v>478</v>
      </c>
      <c r="D164">
        <v>81</v>
      </c>
      <c r="E164" t="s">
        <v>14</v>
      </c>
      <c r="F164">
        <v>2.23</v>
      </c>
      <c r="G164">
        <v>36.32</v>
      </c>
      <c r="H164">
        <v>0</v>
      </c>
      <c r="I164">
        <v>24</v>
      </c>
      <c r="J164" t="s">
        <v>77</v>
      </c>
      <c r="K164">
        <v>2</v>
      </c>
    </row>
    <row r="165" spans="1:11" x14ac:dyDescent="0.25">
      <c r="A165" t="s">
        <v>16</v>
      </c>
      <c r="B165" t="s">
        <v>1549</v>
      </c>
      <c r="C165" t="s">
        <v>1550</v>
      </c>
      <c r="D165">
        <v>60</v>
      </c>
      <c r="E165" t="s">
        <v>14</v>
      </c>
      <c r="F165">
        <v>2.2200000000000002</v>
      </c>
      <c r="G165">
        <v>27.47</v>
      </c>
      <c r="H165">
        <v>0</v>
      </c>
      <c r="I165">
        <v>4</v>
      </c>
      <c r="J165" t="s">
        <v>330</v>
      </c>
      <c r="K165">
        <v>2</v>
      </c>
    </row>
    <row r="166" spans="1:11" x14ac:dyDescent="0.25">
      <c r="A166" t="s">
        <v>2084</v>
      </c>
      <c r="B166" t="s">
        <v>2547</v>
      </c>
      <c r="C166" t="s">
        <v>2548</v>
      </c>
      <c r="D166">
        <v>32</v>
      </c>
      <c r="E166" t="s">
        <v>14</v>
      </c>
      <c r="F166">
        <v>2.2200000000000002</v>
      </c>
      <c r="G166">
        <v>16.21</v>
      </c>
      <c r="H166">
        <v>24</v>
      </c>
      <c r="I166">
        <v>12</v>
      </c>
      <c r="J166" t="s">
        <v>2087</v>
      </c>
      <c r="K166">
        <v>2</v>
      </c>
    </row>
    <row r="167" spans="1:11" x14ac:dyDescent="0.25">
      <c r="A167" t="s">
        <v>16</v>
      </c>
      <c r="B167" t="s">
        <v>325</v>
      </c>
      <c r="C167" t="s">
        <v>326</v>
      </c>
      <c r="D167">
        <v>56</v>
      </c>
      <c r="E167" t="s">
        <v>14</v>
      </c>
      <c r="F167">
        <v>2.1800000000000002</v>
      </c>
      <c r="G167">
        <v>26.14</v>
      </c>
      <c r="H167">
        <v>4</v>
      </c>
      <c r="I167">
        <v>4</v>
      </c>
      <c r="J167" t="s">
        <v>327</v>
      </c>
      <c r="K167">
        <v>2</v>
      </c>
    </row>
    <row r="168" spans="1:11" x14ac:dyDescent="0.25">
      <c r="A168" t="s">
        <v>46</v>
      </c>
      <c r="B168" t="s">
        <v>121</v>
      </c>
      <c r="C168" t="s">
        <v>122</v>
      </c>
      <c r="D168">
        <v>80</v>
      </c>
      <c r="E168" t="s">
        <v>14</v>
      </c>
      <c r="F168">
        <v>2.17</v>
      </c>
      <c r="G168">
        <v>36.86</v>
      </c>
      <c r="H168">
        <v>20</v>
      </c>
      <c r="I168">
        <v>10</v>
      </c>
      <c r="J168" t="s">
        <v>49</v>
      </c>
      <c r="K168">
        <v>2</v>
      </c>
    </row>
    <row r="169" spans="1:11" x14ac:dyDescent="0.25">
      <c r="A169" t="s">
        <v>16</v>
      </c>
      <c r="B169" t="s">
        <v>1515</v>
      </c>
      <c r="C169" t="s">
        <v>1516</v>
      </c>
      <c r="D169">
        <v>54</v>
      </c>
      <c r="E169" t="s">
        <v>14</v>
      </c>
      <c r="F169">
        <v>2.17</v>
      </c>
      <c r="G169">
        <v>25.34</v>
      </c>
      <c r="H169">
        <v>0</v>
      </c>
      <c r="I169">
        <v>12</v>
      </c>
      <c r="J169" t="s">
        <v>1436</v>
      </c>
      <c r="K169">
        <v>2</v>
      </c>
    </row>
    <row r="170" spans="1:11" x14ac:dyDescent="0.25">
      <c r="A170" t="s">
        <v>16</v>
      </c>
      <c r="B170" t="s">
        <v>2418</v>
      </c>
      <c r="C170" t="s">
        <v>2419</v>
      </c>
      <c r="D170">
        <v>6</v>
      </c>
      <c r="E170" t="s">
        <v>14</v>
      </c>
      <c r="F170">
        <v>2.16</v>
      </c>
      <c r="G170">
        <v>2.77</v>
      </c>
      <c r="H170">
        <v>18</v>
      </c>
      <c r="I170">
        <v>6</v>
      </c>
      <c r="J170" t="s">
        <v>41</v>
      </c>
      <c r="K170">
        <v>2</v>
      </c>
    </row>
    <row r="171" spans="1:11" x14ac:dyDescent="0.25">
      <c r="A171" t="s">
        <v>16</v>
      </c>
      <c r="B171" t="s">
        <v>1426</v>
      </c>
      <c r="C171" t="s">
        <v>1427</v>
      </c>
      <c r="D171">
        <v>4</v>
      </c>
      <c r="E171" t="s">
        <v>452</v>
      </c>
      <c r="F171">
        <v>2.13</v>
      </c>
      <c r="G171">
        <v>3.28</v>
      </c>
      <c r="H171">
        <v>0</v>
      </c>
      <c r="I171">
        <v>12</v>
      </c>
      <c r="J171" t="s">
        <v>1425</v>
      </c>
      <c r="K171">
        <v>2</v>
      </c>
    </row>
    <row r="172" spans="1:11" x14ac:dyDescent="0.25">
      <c r="A172" t="s">
        <v>1840</v>
      </c>
      <c r="B172" t="s">
        <v>2027</v>
      </c>
      <c r="C172" t="s">
        <v>2028</v>
      </c>
      <c r="D172">
        <v>50</v>
      </c>
      <c r="E172" t="s">
        <v>14</v>
      </c>
      <c r="F172">
        <v>2.13</v>
      </c>
      <c r="G172">
        <v>23.47</v>
      </c>
      <c r="H172">
        <v>24</v>
      </c>
      <c r="I172">
        <v>12</v>
      </c>
      <c r="J172" t="s">
        <v>2029</v>
      </c>
      <c r="K172">
        <v>2</v>
      </c>
    </row>
    <row r="173" spans="1:11" x14ac:dyDescent="0.25">
      <c r="A173" t="s">
        <v>16</v>
      </c>
      <c r="B173" t="s">
        <v>128</v>
      </c>
      <c r="C173" t="s">
        <v>54</v>
      </c>
      <c r="D173">
        <v>67</v>
      </c>
      <c r="E173" t="s">
        <v>14</v>
      </c>
      <c r="F173">
        <v>2.12</v>
      </c>
      <c r="G173">
        <v>33.49</v>
      </c>
      <c r="H173">
        <v>15</v>
      </c>
      <c r="I173">
        <v>15</v>
      </c>
      <c r="J173" t="s">
        <v>55</v>
      </c>
      <c r="K173">
        <v>2</v>
      </c>
    </row>
    <row r="174" spans="1:11" x14ac:dyDescent="0.25">
      <c r="A174" t="s">
        <v>16</v>
      </c>
      <c r="B174" t="s">
        <v>1864</v>
      </c>
      <c r="C174" t="s">
        <v>1865</v>
      </c>
      <c r="D174">
        <v>26</v>
      </c>
      <c r="E174" t="s">
        <v>14</v>
      </c>
      <c r="F174">
        <v>2.12</v>
      </c>
      <c r="G174">
        <v>12.26</v>
      </c>
      <c r="H174">
        <v>12</v>
      </c>
      <c r="I174">
        <v>12</v>
      </c>
      <c r="J174" t="s">
        <v>1436</v>
      </c>
      <c r="K174">
        <v>2</v>
      </c>
    </row>
    <row r="175" spans="1:11" x14ac:dyDescent="0.25">
      <c r="A175" t="s">
        <v>16</v>
      </c>
      <c r="B175" t="s">
        <v>2622</v>
      </c>
      <c r="C175" t="s">
        <v>2623</v>
      </c>
      <c r="D175">
        <v>6</v>
      </c>
      <c r="E175" t="s">
        <v>14</v>
      </c>
      <c r="F175">
        <v>2.12</v>
      </c>
      <c r="G175">
        <v>2.83</v>
      </c>
      <c r="H175">
        <v>12</v>
      </c>
      <c r="I175">
        <v>12</v>
      </c>
      <c r="J175" t="s">
        <v>1499</v>
      </c>
      <c r="K175">
        <v>2</v>
      </c>
    </row>
    <row r="176" spans="1:11" x14ac:dyDescent="0.25">
      <c r="A176" t="s">
        <v>46</v>
      </c>
      <c r="B176" t="s">
        <v>2003</v>
      </c>
      <c r="C176" t="s">
        <v>2004</v>
      </c>
      <c r="D176">
        <v>35</v>
      </c>
      <c r="E176" t="s">
        <v>14</v>
      </c>
      <c r="F176">
        <v>2.0699999999999998</v>
      </c>
      <c r="G176">
        <v>20.28</v>
      </c>
      <c r="H176">
        <v>0</v>
      </c>
      <c r="I176">
        <v>12</v>
      </c>
      <c r="J176" t="s">
        <v>2005</v>
      </c>
      <c r="K176">
        <v>2</v>
      </c>
    </row>
    <row r="177" spans="1:11" x14ac:dyDescent="0.25">
      <c r="A177" t="s">
        <v>46</v>
      </c>
      <c r="B177" t="s">
        <v>2378</v>
      </c>
      <c r="C177" t="s">
        <v>2379</v>
      </c>
      <c r="D177">
        <v>20</v>
      </c>
      <c r="E177" t="s">
        <v>14</v>
      </c>
      <c r="F177">
        <v>2.0699999999999998</v>
      </c>
      <c r="G177">
        <v>10.14</v>
      </c>
      <c r="H177">
        <v>12</v>
      </c>
      <c r="I177">
        <v>12</v>
      </c>
      <c r="J177" t="s">
        <v>174</v>
      </c>
      <c r="K177">
        <v>2</v>
      </c>
    </row>
    <row r="178" spans="1:11" x14ac:dyDescent="0.25">
      <c r="A178" t="s">
        <v>24</v>
      </c>
      <c r="B178" t="s">
        <v>104</v>
      </c>
      <c r="C178" t="s">
        <v>105</v>
      </c>
      <c r="D178">
        <v>51</v>
      </c>
      <c r="E178" t="s">
        <v>14</v>
      </c>
      <c r="F178">
        <v>2.06</v>
      </c>
      <c r="G178">
        <v>24.75</v>
      </c>
      <c r="H178">
        <v>24</v>
      </c>
      <c r="I178">
        <v>12</v>
      </c>
      <c r="J178" t="s">
        <v>106</v>
      </c>
      <c r="K178">
        <v>2</v>
      </c>
    </row>
    <row r="179" spans="1:11" x14ac:dyDescent="0.25">
      <c r="A179" t="s">
        <v>398</v>
      </c>
      <c r="B179" t="s">
        <v>2317</v>
      </c>
      <c r="C179" t="s">
        <v>2318</v>
      </c>
      <c r="D179">
        <v>34</v>
      </c>
      <c r="E179" t="s">
        <v>14</v>
      </c>
      <c r="F179">
        <v>2.0499999999999998</v>
      </c>
      <c r="G179">
        <v>17.559999999999999</v>
      </c>
      <c r="H179">
        <v>0</v>
      </c>
      <c r="I179">
        <v>24</v>
      </c>
      <c r="J179" t="s">
        <v>2060</v>
      </c>
      <c r="K179">
        <v>2</v>
      </c>
    </row>
    <row r="180" spans="1:11" x14ac:dyDescent="0.25">
      <c r="A180" t="s">
        <v>24</v>
      </c>
      <c r="B180" t="s">
        <v>2537</v>
      </c>
      <c r="C180" t="s">
        <v>2538</v>
      </c>
      <c r="D180">
        <v>52</v>
      </c>
      <c r="E180" t="s">
        <v>14</v>
      </c>
      <c r="F180">
        <v>2.04</v>
      </c>
      <c r="G180">
        <v>25.49</v>
      </c>
      <c r="H180">
        <v>0</v>
      </c>
      <c r="I180">
        <v>24</v>
      </c>
      <c r="J180" t="s">
        <v>2539</v>
      </c>
      <c r="K180">
        <v>2</v>
      </c>
    </row>
    <row r="181" spans="1:11" x14ac:dyDescent="0.25">
      <c r="A181" t="s">
        <v>398</v>
      </c>
      <c r="B181" t="s">
        <v>2769</v>
      </c>
      <c r="C181" t="s">
        <v>2770</v>
      </c>
      <c r="D181">
        <v>0</v>
      </c>
      <c r="E181" t="s">
        <v>14</v>
      </c>
      <c r="F181">
        <v>2.04</v>
      </c>
      <c r="G181">
        <v>0</v>
      </c>
      <c r="H181">
        <v>0</v>
      </c>
      <c r="I181">
        <v>28</v>
      </c>
      <c r="J181" t="s">
        <v>2060</v>
      </c>
      <c r="K181">
        <v>2</v>
      </c>
    </row>
    <row r="182" spans="1:11" x14ac:dyDescent="0.25">
      <c r="A182" t="s">
        <v>137</v>
      </c>
      <c r="B182" t="s">
        <v>1949</v>
      </c>
      <c r="C182" t="s">
        <v>1950</v>
      </c>
      <c r="D182">
        <v>43</v>
      </c>
      <c r="E182" t="s">
        <v>14</v>
      </c>
      <c r="F182">
        <v>2.02</v>
      </c>
      <c r="G182">
        <v>22.77</v>
      </c>
      <c r="H182">
        <v>0</v>
      </c>
      <c r="I182">
        <v>40</v>
      </c>
      <c r="J182" t="s">
        <v>1951</v>
      </c>
      <c r="K182">
        <v>2</v>
      </c>
    </row>
    <row r="183" spans="1:11" x14ac:dyDescent="0.25">
      <c r="A183" t="s">
        <v>20</v>
      </c>
      <c r="B183" t="s">
        <v>1994</v>
      </c>
      <c r="C183" t="s">
        <v>1995</v>
      </c>
      <c r="D183">
        <v>16</v>
      </c>
      <c r="E183" t="s">
        <v>14</v>
      </c>
      <c r="F183">
        <v>2</v>
      </c>
      <c r="G183">
        <v>10.5</v>
      </c>
      <c r="H183">
        <v>26</v>
      </c>
      <c r="I183">
        <v>1</v>
      </c>
      <c r="J183" t="s">
        <v>23</v>
      </c>
      <c r="K183">
        <v>2</v>
      </c>
    </row>
    <row r="184" spans="1:11" x14ac:dyDescent="0.25">
      <c r="A184" t="s">
        <v>137</v>
      </c>
      <c r="B184" t="s">
        <v>1907</v>
      </c>
      <c r="C184" t="s">
        <v>1908</v>
      </c>
      <c r="D184">
        <v>19</v>
      </c>
      <c r="E184" t="s">
        <v>14</v>
      </c>
      <c r="F184">
        <v>1.99</v>
      </c>
      <c r="G184">
        <v>9.5399999999999991</v>
      </c>
      <c r="H184">
        <v>24</v>
      </c>
      <c r="I184">
        <v>24</v>
      </c>
      <c r="J184" t="s">
        <v>1896</v>
      </c>
      <c r="K184">
        <v>2</v>
      </c>
    </row>
    <row r="185" spans="1:11" x14ac:dyDescent="0.25">
      <c r="A185" t="s">
        <v>147</v>
      </c>
      <c r="B185" t="s">
        <v>2420</v>
      </c>
      <c r="C185" t="s">
        <v>2421</v>
      </c>
      <c r="D185">
        <v>32</v>
      </c>
      <c r="E185" t="s">
        <v>14</v>
      </c>
      <c r="F185">
        <v>1.93</v>
      </c>
      <c r="G185">
        <v>16.579999999999998</v>
      </c>
      <c r="H185">
        <v>24</v>
      </c>
      <c r="I185">
        <v>24</v>
      </c>
      <c r="J185" t="s">
        <v>150</v>
      </c>
      <c r="K185">
        <v>2</v>
      </c>
    </row>
    <row r="186" spans="1:11" x14ac:dyDescent="0.25">
      <c r="A186" t="s">
        <v>16</v>
      </c>
      <c r="B186" t="s">
        <v>2485</v>
      </c>
      <c r="C186" t="s">
        <v>2486</v>
      </c>
      <c r="D186">
        <v>2</v>
      </c>
      <c r="E186" t="s">
        <v>14</v>
      </c>
      <c r="F186">
        <v>1.93</v>
      </c>
      <c r="G186">
        <v>1.03</v>
      </c>
      <c r="H186">
        <v>24</v>
      </c>
      <c r="I186">
        <v>12</v>
      </c>
      <c r="J186" t="s">
        <v>1499</v>
      </c>
      <c r="K186">
        <v>2</v>
      </c>
    </row>
    <row r="187" spans="1:11" x14ac:dyDescent="0.25">
      <c r="A187" t="s">
        <v>20</v>
      </c>
      <c r="B187" t="s">
        <v>2497</v>
      </c>
      <c r="C187" t="s">
        <v>2498</v>
      </c>
      <c r="D187">
        <v>25</v>
      </c>
      <c r="E187" t="s">
        <v>14</v>
      </c>
      <c r="F187">
        <v>1.92</v>
      </c>
      <c r="G187">
        <v>13.02</v>
      </c>
      <c r="H187">
        <v>0</v>
      </c>
      <c r="I187">
        <v>12</v>
      </c>
      <c r="J187" t="s">
        <v>2456</v>
      </c>
      <c r="K187">
        <v>2</v>
      </c>
    </row>
    <row r="188" spans="1:11" x14ac:dyDescent="0.25">
      <c r="A188" t="s">
        <v>11</v>
      </c>
      <c r="B188" t="s">
        <v>2771</v>
      </c>
      <c r="C188" t="s">
        <v>2772</v>
      </c>
      <c r="D188">
        <v>0</v>
      </c>
      <c r="E188" t="s">
        <v>14</v>
      </c>
      <c r="F188">
        <v>1.92</v>
      </c>
      <c r="G188">
        <v>0</v>
      </c>
      <c r="H188">
        <v>0</v>
      </c>
      <c r="I188">
        <v>12</v>
      </c>
      <c r="J188" t="s">
        <v>77</v>
      </c>
      <c r="K188">
        <v>2</v>
      </c>
    </row>
    <row r="189" spans="1:11" x14ac:dyDescent="0.25">
      <c r="A189" t="s">
        <v>147</v>
      </c>
      <c r="B189" t="s">
        <v>1998</v>
      </c>
      <c r="C189" t="s">
        <v>1999</v>
      </c>
      <c r="D189">
        <v>16</v>
      </c>
      <c r="E189" t="s">
        <v>14</v>
      </c>
      <c r="F189">
        <v>1.91</v>
      </c>
      <c r="G189">
        <v>8.3699999999999992</v>
      </c>
      <c r="H189">
        <v>24</v>
      </c>
      <c r="I189">
        <v>12</v>
      </c>
      <c r="J189" t="s">
        <v>2000</v>
      </c>
      <c r="K189">
        <v>2</v>
      </c>
    </row>
    <row r="190" spans="1:11" x14ac:dyDescent="0.25">
      <c r="A190" t="s">
        <v>24</v>
      </c>
      <c r="B190" t="s">
        <v>2144</v>
      </c>
      <c r="C190" t="s">
        <v>2145</v>
      </c>
      <c r="D190">
        <v>63</v>
      </c>
      <c r="E190" t="s">
        <v>14</v>
      </c>
      <c r="F190">
        <v>1.9</v>
      </c>
      <c r="G190">
        <v>33.15</v>
      </c>
      <c r="H190">
        <v>0</v>
      </c>
      <c r="I190">
        <v>16</v>
      </c>
      <c r="J190" t="s">
        <v>15</v>
      </c>
      <c r="K190">
        <v>2</v>
      </c>
    </row>
    <row r="191" spans="1:11" x14ac:dyDescent="0.25">
      <c r="A191" t="s">
        <v>16</v>
      </c>
      <c r="B191" t="s">
        <v>2696</v>
      </c>
      <c r="C191" t="s">
        <v>2697</v>
      </c>
      <c r="D191">
        <v>16</v>
      </c>
      <c r="E191" t="s">
        <v>14</v>
      </c>
      <c r="F191">
        <v>1.9</v>
      </c>
      <c r="G191">
        <v>8.42</v>
      </c>
      <c r="H191">
        <v>20</v>
      </c>
      <c r="I191">
        <v>20</v>
      </c>
      <c r="J191" t="s">
        <v>225</v>
      </c>
      <c r="K191">
        <v>2</v>
      </c>
    </row>
    <row r="192" spans="1:11" x14ac:dyDescent="0.25">
      <c r="A192" t="s">
        <v>24</v>
      </c>
      <c r="B192" t="s">
        <v>1407</v>
      </c>
      <c r="C192" t="s">
        <v>1408</v>
      </c>
      <c r="D192">
        <v>89</v>
      </c>
      <c r="E192" t="s">
        <v>14</v>
      </c>
      <c r="F192">
        <v>1.89</v>
      </c>
      <c r="G192">
        <v>47.08</v>
      </c>
      <c r="H192">
        <v>0</v>
      </c>
      <c r="I192">
        <v>12</v>
      </c>
      <c r="J192" t="s">
        <v>120</v>
      </c>
      <c r="K192">
        <v>2</v>
      </c>
    </row>
    <row r="193" spans="1:11" x14ac:dyDescent="0.25">
      <c r="A193" t="s">
        <v>284</v>
      </c>
      <c r="B193" t="s">
        <v>2190</v>
      </c>
      <c r="C193" t="s">
        <v>2191</v>
      </c>
      <c r="D193">
        <v>41</v>
      </c>
      <c r="E193" t="s">
        <v>14</v>
      </c>
      <c r="F193">
        <v>1.88</v>
      </c>
      <c r="G193">
        <v>21.8</v>
      </c>
      <c r="H193">
        <v>50</v>
      </c>
      <c r="I193">
        <v>50</v>
      </c>
      <c r="J193" t="s">
        <v>594</v>
      </c>
      <c r="K193">
        <v>2</v>
      </c>
    </row>
    <row r="194" spans="1:11" x14ac:dyDescent="0.25">
      <c r="A194" t="s">
        <v>20</v>
      </c>
      <c r="B194" t="s">
        <v>2252</v>
      </c>
      <c r="C194" t="s">
        <v>2253</v>
      </c>
      <c r="D194">
        <v>33</v>
      </c>
      <c r="E194" t="s">
        <v>2254</v>
      </c>
      <c r="F194">
        <v>1.88</v>
      </c>
      <c r="G194">
        <v>17.55</v>
      </c>
      <c r="H194">
        <v>0</v>
      </c>
      <c r="I194">
        <v>6</v>
      </c>
      <c r="J194" t="s">
        <v>2255</v>
      </c>
      <c r="K194">
        <v>2</v>
      </c>
    </row>
    <row r="195" spans="1:11" x14ac:dyDescent="0.25">
      <c r="A195" t="s">
        <v>16</v>
      </c>
      <c r="B195" t="s">
        <v>1553</v>
      </c>
      <c r="C195" t="s">
        <v>1554</v>
      </c>
      <c r="D195">
        <v>52</v>
      </c>
      <c r="E195" t="s">
        <v>14</v>
      </c>
      <c r="F195">
        <v>1.87</v>
      </c>
      <c r="G195">
        <v>27.8</v>
      </c>
      <c r="H195">
        <v>0</v>
      </c>
      <c r="I195">
        <v>6</v>
      </c>
      <c r="J195" t="s">
        <v>1555</v>
      </c>
      <c r="K195">
        <v>2</v>
      </c>
    </row>
    <row r="196" spans="1:11" x14ac:dyDescent="0.25">
      <c r="A196" t="s">
        <v>16</v>
      </c>
      <c r="B196" t="s">
        <v>1538</v>
      </c>
      <c r="C196" t="s">
        <v>1539</v>
      </c>
      <c r="D196">
        <v>50</v>
      </c>
      <c r="E196" t="s">
        <v>14</v>
      </c>
      <c r="F196">
        <v>1.86</v>
      </c>
      <c r="G196">
        <v>26.88</v>
      </c>
      <c r="H196">
        <v>0</v>
      </c>
      <c r="I196">
        <v>14</v>
      </c>
      <c r="J196" t="s">
        <v>1471</v>
      </c>
      <c r="K196">
        <v>2</v>
      </c>
    </row>
    <row r="197" spans="1:11" x14ac:dyDescent="0.25">
      <c r="A197" t="s">
        <v>11</v>
      </c>
      <c r="B197" t="s">
        <v>471</v>
      </c>
      <c r="C197" t="s">
        <v>472</v>
      </c>
      <c r="D197">
        <v>57</v>
      </c>
      <c r="E197" t="s">
        <v>14</v>
      </c>
      <c r="F197">
        <v>1.82</v>
      </c>
      <c r="G197">
        <v>32.409999999999997</v>
      </c>
      <c r="H197">
        <v>0</v>
      </c>
      <c r="I197">
        <v>24</v>
      </c>
      <c r="J197" t="s">
        <v>77</v>
      </c>
      <c r="K197">
        <v>2</v>
      </c>
    </row>
    <row r="198" spans="1:11" x14ac:dyDescent="0.25">
      <c r="A198" t="s">
        <v>11</v>
      </c>
      <c r="B198" t="s">
        <v>12</v>
      </c>
      <c r="C198" t="s">
        <v>13</v>
      </c>
      <c r="D198">
        <v>71</v>
      </c>
      <c r="E198" t="s">
        <v>14</v>
      </c>
      <c r="F198">
        <v>1.79</v>
      </c>
      <c r="G198">
        <v>41.89</v>
      </c>
      <c r="H198">
        <v>72</v>
      </c>
      <c r="I198">
        <v>24</v>
      </c>
      <c r="J198" t="s">
        <v>15</v>
      </c>
      <c r="K198">
        <v>2</v>
      </c>
    </row>
    <row r="199" spans="1:11" x14ac:dyDescent="0.25">
      <c r="A199" t="s">
        <v>11</v>
      </c>
      <c r="B199" t="s">
        <v>765</v>
      </c>
      <c r="C199" t="s">
        <v>766</v>
      </c>
      <c r="D199">
        <v>58</v>
      </c>
      <c r="E199" t="s">
        <v>14</v>
      </c>
      <c r="F199">
        <v>1.79</v>
      </c>
      <c r="G199">
        <v>33.51</v>
      </c>
      <c r="H199">
        <v>0</v>
      </c>
      <c r="I199">
        <v>27</v>
      </c>
      <c r="J199" t="s">
        <v>406</v>
      </c>
      <c r="K199">
        <v>2</v>
      </c>
    </row>
    <row r="200" spans="1:11" x14ac:dyDescent="0.25">
      <c r="A200" t="s">
        <v>24</v>
      </c>
      <c r="B200" t="s">
        <v>2302</v>
      </c>
      <c r="C200" t="s">
        <v>2303</v>
      </c>
      <c r="D200">
        <v>-6</v>
      </c>
      <c r="E200" t="s">
        <v>14</v>
      </c>
      <c r="F200">
        <v>1.79</v>
      </c>
      <c r="G200">
        <v>-3.35</v>
      </c>
      <c r="H200">
        <v>36</v>
      </c>
      <c r="I200">
        <v>12</v>
      </c>
      <c r="J200" t="s">
        <v>209</v>
      </c>
      <c r="K200">
        <v>2</v>
      </c>
    </row>
    <row r="201" spans="1:11" x14ac:dyDescent="0.25">
      <c r="A201" t="s">
        <v>2502</v>
      </c>
      <c r="B201" t="s">
        <v>2842</v>
      </c>
      <c r="C201" t="s">
        <v>2843</v>
      </c>
      <c r="D201">
        <v>50</v>
      </c>
      <c r="E201" t="s">
        <v>14</v>
      </c>
      <c r="F201">
        <v>1.78</v>
      </c>
      <c r="G201">
        <v>28.65</v>
      </c>
      <c r="H201">
        <v>0</v>
      </c>
      <c r="I201">
        <v>10</v>
      </c>
      <c r="J201" t="s">
        <v>594</v>
      </c>
      <c r="K201">
        <v>2</v>
      </c>
    </row>
    <row r="202" spans="1:11" x14ac:dyDescent="0.25">
      <c r="A202" t="s">
        <v>16</v>
      </c>
      <c r="B202" t="s">
        <v>2465</v>
      </c>
      <c r="C202" t="s">
        <v>2466</v>
      </c>
      <c r="D202">
        <v>19</v>
      </c>
      <c r="E202" t="s">
        <v>14</v>
      </c>
      <c r="F202">
        <v>1.77</v>
      </c>
      <c r="G202">
        <v>12.42</v>
      </c>
      <c r="H202">
        <v>6</v>
      </c>
      <c r="I202">
        <v>6</v>
      </c>
      <c r="J202" t="s">
        <v>306</v>
      </c>
      <c r="K202">
        <v>2</v>
      </c>
    </row>
    <row r="203" spans="1:11" x14ac:dyDescent="0.25">
      <c r="A203" t="s">
        <v>11</v>
      </c>
      <c r="B203" t="s">
        <v>2269</v>
      </c>
      <c r="C203" t="s">
        <v>2270</v>
      </c>
      <c r="D203">
        <v>19</v>
      </c>
      <c r="E203" t="s">
        <v>14</v>
      </c>
      <c r="F203">
        <v>1.76</v>
      </c>
      <c r="G203">
        <v>11.36</v>
      </c>
      <c r="H203">
        <v>36</v>
      </c>
      <c r="I203">
        <v>12</v>
      </c>
      <c r="J203" t="s">
        <v>2271</v>
      </c>
      <c r="K203">
        <v>2</v>
      </c>
    </row>
    <row r="204" spans="1:11" x14ac:dyDescent="0.25">
      <c r="A204" t="s">
        <v>16</v>
      </c>
      <c r="B204" t="s">
        <v>109</v>
      </c>
      <c r="C204" t="s">
        <v>110</v>
      </c>
      <c r="D204">
        <v>33</v>
      </c>
      <c r="E204" t="s">
        <v>14</v>
      </c>
      <c r="F204">
        <v>1.74</v>
      </c>
      <c r="G204">
        <v>19.54</v>
      </c>
      <c r="H204">
        <v>24</v>
      </c>
      <c r="I204">
        <v>6</v>
      </c>
      <c r="J204" t="s">
        <v>41</v>
      </c>
      <c r="K204">
        <v>2</v>
      </c>
    </row>
    <row r="205" spans="1:11" x14ac:dyDescent="0.25">
      <c r="A205" t="s">
        <v>20</v>
      </c>
      <c r="B205" t="s">
        <v>21</v>
      </c>
      <c r="C205" t="s">
        <v>22</v>
      </c>
      <c r="D205">
        <v>53</v>
      </c>
      <c r="E205" t="s">
        <v>14</v>
      </c>
      <c r="F205">
        <v>1.71</v>
      </c>
      <c r="G205">
        <v>30.99</v>
      </c>
      <c r="H205">
        <v>64</v>
      </c>
      <c r="I205">
        <v>2</v>
      </c>
      <c r="J205" t="s">
        <v>23</v>
      </c>
      <c r="K205">
        <v>2</v>
      </c>
    </row>
    <row r="206" spans="1:11" x14ac:dyDescent="0.25">
      <c r="A206" t="s">
        <v>24</v>
      </c>
      <c r="B206" t="s">
        <v>34</v>
      </c>
      <c r="C206" t="s">
        <v>35</v>
      </c>
      <c r="D206">
        <v>40</v>
      </c>
      <c r="E206" t="s">
        <v>14</v>
      </c>
      <c r="F206">
        <v>1.69</v>
      </c>
      <c r="G206">
        <v>23.66</v>
      </c>
      <c r="H206">
        <v>36</v>
      </c>
      <c r="I206">
        <v>12</v>
      </c>
      <c r="J206" t="s">
        <v>36</v>
      </c>
      <c r="K206">
        <v>2</v>
      </c>
    </row>
    <row r="207" spans="1:11" x14ac:dyDescent="0.25">
      <c r="A207" t="s">
        <v>398</v>
      </c>
      <c r="B207" t="s">
        <v>2058</v>
      </c>
      <c r="C207" t="s">
        <v>2059</v>
      </c>
      <c r="D207">
        <v>34</v>
      </c>
      <c r="E207" t="s">
        <v>14</v>
      </c>
      <c r="F207">
        <v>1.67</v>
      </c>
      <c r="G207">
        <v>20.350000000000001</v>
      </c>
      <c r="H207">
        <v>0</v>
      </c>
      <c r="I207">
        <v>21</v>
      </c>
      <c r="J207" t="s">
        <v>2060</v>
      </c>
      <c r="K207">
        <v>2</v>
      </c>
    </row>
    <row r="208" spans="1:11" x14ac:dyDescent="0.25">
      <c r="A208" t="s">
        <v>16</v>
      </c>
      <c r="B208" t="s">
        <v>1446</v>
      </c>
      <c r="C208" t="s">
        <v>1447</v>
      </c>
      <c r="D208">
        <v>36</v>
      </c>
      <c r="E208" t="s">
        <v>14</v>
      </c>
      <c r="F208">
        <v>1.66</v>
      </c>
      <c r="G208">
        <v>21.68</v>
      </c>
      <c r="H208">
        <v>0</v>
      </c>
      <c r="I208">
        <v>12</v>
      </c>
      <c r="J208" t="s">
        <v>1448</v>
      </c>
      <c r="K208">
        <v>2</v>
      </c>
    </row>
    <row r="209" spans="1:11" x14ac:dyDescent="0.25">
      <c r="A209" t="s">
        <v>137</v>
      </c>
      <c r="B209" t="s">
        <v>2074</v>
      </c>
      <c r="C209" t="s">
        <v>2075</v>
      </c>
      <c r="D209">
        <v>9</v>
      </c>
      <c r="E209" t="s">
        <v>14</v>
      </c>
      <c r="F209">
        <v>1.63</v>
      </c>
      <c r="G209">
        <v>6.13</v>
      </c>
      <c r="H209">
        <v>24</v>
      </c>
      <c r="I209">
        <v>24</v>
      </c>
      <c r="J209" t="s">
        <v>1880</v>
      </c>
      <c r="K209">
        <v>2</v>
      </c>
    </row>
    <row r="210" spans="1:11" x14ac:dyDescent="0.25">
      <c r="A210" t="s">
        <v>11</v>
      </c>
      <c r="B210" t="s">
        <v>920</v>
      </c>
      <c r="C210" t="s">
        <v>921</v>
      </c>
      <c r="D210">
        <v>79</v>
      </c>
      <c r="E210" t="s">
        <v>14</v>
      </c>
      <c r="F210">
        <v>1.62</v>
      </c>
      <c r="G210">
        <v>48.76</v>
      </c>
      <c r="H210">
        <v>0</v>
      </c>
      <c r="I210">
        <v>12</v>
      </c>
      <c r="J210" t="s">
        <v>77</v>
      </c>
      <c r="K210">
        <v>2</v>
      </c>
    </row>
    <row r="211" spans="1:11" x14ac:dyDescent="0.25">
      <c r="A211" t="s">
        <v>24</v>
      </c>
      <c r="B211" t="s">
        <v>1382</v>
      </c>
      <c r="C211" t="s">
        <v>1383</v>
      </c>
      <c r="D211">
        <v>36</v>
      </c>
      <c r="E211" t="s">
        <v>14</v>
      </c>
      <c r="F211">
        <v>1.61</v>
      </c>
      <c r="G211">
        <v>22.98</v>
      </c>
      <c r="H211">
        <v>0</v>
      </c>
      <c r="I211">
        <v>24</v>
      </c>
      <c r="J211" t="s">
        <v>120</v>
      </c>
      <c r="K211">
        <v>2</v>
      </c>
    </row>
    <row r="212" spans="1:11" x14ac:dyDescent="0.25">
      <c r="A212" t="s">
        <v>364</v>
      </c>
      <c r="B212" t="s">
        <v>1942</v>
      </c>
      <c r="C212" t="s">
        <v>1943</v>
      </c>
      <c r="D212">
        <v>57</v>
      </c>
      <c r="E212" t="s">
        <v>14</v>
      </c>
      <c r="F212">
        <v>1.61</v>
      </c>
      <c r="G212">
        <v>36.020000000000003</v>
      </c>
      <c r="H212">
        <v>0</v>
      </c>
      <c r="I212">
        <v>15</v>
      </c>
      <c r="J212" t="s">
        <v>1944</v>
      </c>
      <c r="K212">
        <v>2</v>
      </c>
    </row>
    <row r="213" spans="1:11" x14ac:dyDescent="0.25">
      <c r="A213" t="s">
        <v>263</v>
      </c>
      <c r="B213" t="s">
        <v>2607</v>
      </c>
      <c r="C213" t="s">
        <v>2608</v>
      </c>
      <c r="D213">
        <v>0</v>
      </c>
      <c r="E213" t="s">
        <v>14</v>
      </c>
      <c r="F213">
        <v>1.59</v>
      </c>
      <c r="G213">
        <v>0</v>
      </c>
      <c r="H213">
        <v>14</v>
      </c>
      <c r="I213">
        <v>14</v>
      </c>
      <c r="J213" t="s">
        <v>2609</v>
      </c>
      <c r="K213">
        <v>2</v>
      </c>
    </row>
    <row r="214" spans="1:11" x14ac:dyDescent="0.25">
      <c r="A214" t="s">
        <v>11</v>
      </c>
      <c r="B214" t="s">
        <v>467</v>
      </c>
      <c r="C214" t="s">
        <v>468</v>
      </c>
      <c r="D214">
        <v>44</v>
      </c>
      <c r="E214" t="s">
        <v>14</v>
      </c>
      <c r="F214">
        <v>1.58</v>
      </c>
      <c r="G214">
        <v>28.48</v>
      </c>
      <c r="H214">
        <v>0</v>
      </c>
      <c r="I214">
        <v>24</v>
      </c>
      <c r="J214" t="s">
        <v>77</v>
      </c>
      <c r="K214">
        <v>2</v>
      </c>
    </row>
    <row r="215" spans="1:11" x14ac:dyDescent="0.25">
      <c r="A215" t="s">
        <v>11</v>
      </c>
      <c r="B215" t="s">
        <v>1905</v>
      </c>
      <c r="C215" t="s">
        <v>1906</v>
      </c>
      <c r="D215">
        <v>22</v>
      </c>
      <c r="E215" t="s">
        <v>14</v>
      </c>
      <c r="F215">
        <v>1.57</v>
      </c>
      <c r="G215">
        <v>14.01</v>
      </c>
      <c r="H215">
        <v>12</v>
      </c>
      <c r="I215">
        <v>12</v>
      </c>
      <c r="J215" t="s">
        <v>815</v>
      </c>
      <c r="K215">
        <v>2</v>
      </c>
    </row>
    <row r="216" spans="1:11" x14ac:dyDescent="0.25">
      <c r="A216" t="s">
        <v>24</v>
      </c>
      <c r="B216" t="s">
        <v>2582</v>
      </c>
      <c r="C216" t="s">
        <v>2583</v>
      </c>
      <c r="D216">
        <v>16</v>
      </c>
      <c r="E216" t="s">
        <v>14</v>
      </c>
      <c r="F216">
        <v>1.57</v>
      </c>
      <c r="G216">
        <v>12.1</v>
      </c>
      <c r="H216">
        <v>0</v>
      </c>
      <c r="I216">
        <v>12</v>
      </c>
      <c r="J216" t="s">
        <v>1377</v>
      </c>
      <c r="K216">
        <v>2</v>
      </c>
    </row>
    <row r="217" spans="1:11" x14ac:dyDescent="0.25">
      <c r="A217" t="s">
        <v>392</v>
      </c>
      <c r="B217" t="s">
        <v>2728</v>
      </c>
      <c r="C217" t="s">
        <v>2729</v>
      </c>
      <c r="D217">
        <v>71</v>
      </c>
      <c r="E217" t="s">
        <v>14</v>
      </c>
      <c r="F217">
        <v>1.57</v>
      </c>
      <c r="G217">
        <v>45.22</v>
      </c>
      <c r="H217">
        <v>0</v>
      </c>
      <c r="I217">
        <v>12</v>
      </c>
      <c r="J217" t="s">
        <v>594</v>
      </c>
      <c r="K217">
        <v>2</v>
      </c>
    </row>
    <row r="218" spans="1:11" x14ac:dyDescent="0.25">
      <c r="A218" t="s">
        <v>16</v>
      </c>
      <c r="B218" t="s">
        <v>2140</v>
      </c>
      <c r="C218" t="s">
        <v>2141</v>
      </c>
      <c r="D218">
        <v>10</v>
      </c>
      <c r="E218" t="s">
        <v>14</v>
      </c>
      <c r="F218">
        <v>1.56</v>
      </c>
      <c r="G218">
        <v>6.41</v>
      </c>
      <c r="H218">
        <v>20</v>
      </c>
      <c r="I218">
        <v>20</v>
      </c>
      <c r="J218" t="s">
        <v>1499</v>
      </c>
      <c r="K218">
        <v>2</v>
      </c>
    </row>
    <row r="219" spans="1:11" x14ac:dyDescent="0.25">
      <c r="A219" t="s">
        <v>16</v>
      </c>
      <c r="B219" t="s">
        <v>2390</v>
      </c>
      <c r="C219" t="s">
        <v>2391</v>
      </c>
      <c r="D219">
        <v>20</v>
      </c>
      <c r="E219" t="s">
        <v>14</v>
      </c>
      <c r="F219">
        <v>1.56</v>
      </c>
      <c r="G219">
        <v>12.82</v>
      </c>
      <c r="H219">
        <v>4</v>
      </c>
      <c r="I219">
        <v>4</v>
      </c>
      <c r="J219" t="s">
        <v>1558</v>
      </c>
      <c r="K219">
        <v>2</v>
      </c>
    </row>
    <row r="220" spans="1:11" x14ac:dyDescent="0.25">
      <c r="A220" t="s">
        <v>46</v>
      </c>
      <c r="B220" t="s">
        <v>2210</v>
      </c>
      <c r="C220" t="s">
        <v>2211</v>
      </c>
      <c r="D220">
        <v>28</v>
      </c>
      <c r="E220" t="s">
        <v>14</v>
      </c>
      <c r="F220">
        <v>1.55</v>
      </c>
      <c r="G220">
        <v>18.059999999999999</v>
      </c>
      <c r="H220">
        <v>0</v>
      </c>
      <c r="I220">
        <v>12</v>
      </c>
      <c r="J220" t="s">
        <v>174</v>
      </c>
      <c r="K220">
        <v>2</v>
      </c>
    </row>
    <row r="221" spans="1:11" x14ac:dyDescent="0.25">
      <c r="A221" t="s">
        <v>310</v>
      </c>
      <c r="B221" t="s">
        <v>627</v>
      </c>
      <c r="C221" t="s">
        <v>628</v>
      </c>
      <c r="D221">
        <v>72</v>
      </c>
      <c r="E221" t="s">
        <v>14</v>
      </c>
      <c r="F221">
        <v>1.54</v>
      </c>
      <c r="G221">
        <v>46.75</v>
      </c>
      <c r="H221">
        <v>0</v>
      </c>
      <c r="I221">
        <v>8</v>
      </c>
      <c r="J221" t="s">
        <v>313</v>
      </c>
      <c r="K221">
        <v>2</v>
      </c>
    </row>
    <row r="222" spans="1:11" x14ac:dyDescent="0.25">
      <c r="A222" t="s">
        <v>24</v>
      </c>
      <c r="B222" t="s">
        <v>1393</v>
      </c>
      <c r="C222" t="s">
        <v>1394</v>
      </c>
      <c r="D222">
        <v>39</v>
      </c>
      <c r="E222" t="s">
        <v>14</v>
      </c>
      <c r="F222">
        <v>1.53</v>
      </c>
      <c r="G222">
        <v>25.49</v>
      </c>
      <c r="H222">
        <v>0</v>
      </c>
      <c r="I222">
        <v>12</v>
      </c>
      <c r="J222" t="s">
        <v>120</v>
      </c>
      <c r="K222">
        <v>2</v>
      </c>
    </row>
    <row r="223" spans="1:11" x14ac:dyDescent="0.25">
      <c r="A223" t="s">
        <v>24</v>
      </c>
      <c r="B223" t="s">
        <v>1375</v>
      </c>
      <c r="C223" t="s">
        <v>1376</v>
      </c>
      <c r="D223">
        <v>34</v>
      </c>
      <c r="E223" t="s">
        <v>14</v>
      </c>
      <c r="F223">
        <v>1.52</v>
      </c>
      <c r="G223">
        <v>22.36</v>
      </c>
      <c r="H223">
        <v>0</v>
      </c>
      <c r="I223">
        <v>12</v>
      </c>
      <c r="J223" t="s">
        <v>1377</v>
      </c>
      <c r="K223">
        <v>2</v>
      </c>
    </row>
    <row r="224" spans="1:11" x14ac:dyDescent="0.25">
      <c r="A224" t="s">
        <v>16</v>
      </c>
      <c r="B224" t="s">
        <v>1497</v>
      </c>
      <c r="C224" t="s">
        <v>1498</v>
      </c>
      <c r="D224">
        <v>37</v>
      </c>
      <c r="E224" t="s">
        <v>14</v>
      </c>
      <c r="F224">
        <v>1.52</v>
      </c>
      <c r="G224">
        <v>24.34</v>
      </c>
      <c r="H224">
        <v>0</v>
      </c>
      <c r="I224">
        <v>12</v>
      </c>
      <c r="J224" t="s">
        <v>1499</v>
      </c>
      <c r="K224">
        <v>2</v>
      </c>
    </row>
    <row r="225" spans="1:11" x14ac:dyDescent="0.25">
      <c r="A225" t="s">
        <v>16</v>
      </c>
      <c r="B225" t="s">
        <v>2101</v>
      </c>
      <c r="C225" t="s">
        <v>2102</v>
      </c>
      <c r="D225">
        <v>24</v>
      </c>
      <c r="E225" t="s">
        <v>14</v>
      </c>
      <c r="F225">
        <v>1.51</v>
      </c>
      <c r="G225">
        <v>15.89</v>
      </c>
      <c r="H225">
        <v>6</v>
      </c>
      <c r="I225">
        <v>6</v>
      </c>
      <c r="J225" t="s">
        <v>1804</v>
      </c>
      <c r="K225">
        <v>2</v>
      </c>
    </row>
    <row r="226" spans="1:11" x14ac:dyDescent="0.25">
      <c r="A226" t="s">
        <v>137</v>
      </c>
      <c r="B226" t="s">
        <v>2015</v>
      </c>
      <c r="C226" t="s">
        <v>2016</v>
      </c>
      <c r="D226">
        <v>19</v>
      </c>
      <c r="E226" t="s">
        <v>14</v>
      </c>
      <c r="F226">
        <v>1.49</v>
      </c>
      <c r="G226">
        <v>14.09</v>
      </c>
      <c r="H226">
        <v>12</v>
      </c>
      <c r="I226">
        <v>6</v>
      </c>
      <c r="J226" t="s">
        <v>1896</v>
      </c>
      <c r="K226">
        <v>2</v>
      </c>
    </row>
    <row r="227" spans="1:11" x14ac:dyDescent="0.25">
      <c r="A227" t="s">
        <v>16</v>
      </c>
      <c r="B227" t="s">
        <v>2298</v>
      </c>
      <c r="C227" t="s">
        <v>2299</v>
      </c>
      <c r="D227">
        <v>13</v>
      </c>
      <c r="E227" t="s">
        <v>14</v>
      </c>
      <c r="F227">
        <v>1.49</v>
      </c>
      <c r="G227">
        <v>8.7200000000000006</v>
      </c>
      <c r="H227">
        <v>12</v>
      </c>
      <c r="I227">
        <v>12</v>
      </c>
      <c r="J227" t="s">
        <v>1471</v>
      </c>
      <c r="K227">
        <v>2</v>
      </c>
    </row>
    <row r="228" spans="1:11" x14ac:dyDescent="0.25">
      <c r="A228" t="s">
        <v>310</v>
      </c>
      <c r="B228" t="s">
        <v>1876</v>
      </c>
      <c r="C228" t="s">
        <v>1877</v>
      </c>
      <c r="D228">
        <v>26</v>
      </c>
      <c r="E228" t="s">
        <v>14</v>
      </c>
      <c r="F228">
        <v>1.48</v>
      </c>
      <c r="G228">
        <v>17.559999999999999</v>
      </c>
      <c r="H228">
        <v>30</v>
      </c>
      <c r="I228">
        <v>6</v>
      </c>
      <c r="J228" t="s">
        <v>55</v>
      </c>
      <c r="K228">
        <v>2</v>
      </c>
    </row>
    <row r="229" spans="1:11" x14ac:dyDescent="0.25">
      <c r="A229" t="s">
        <v>20</v>
      </c>
      <c r="B229" t="s">
        <v>2591</v>
      </c>
      <c r="C229" t="s">
        <v>2592</v>
      </c>
      <c r="D229">
        <v>35</v>
      </c>
      <c r="E229" t="s">
        <v>14</v>
      </c>
      <c r="F229">
        <v>1.48</v>
      </c>
      <c r="G229">
        <v>23.64</v>
      </c>
      <c r="H229">
        <v>0</v>
      </c>
      <c r="I229">
        <v>24</v>
      </c>
      <c r="J229" t="s">
        <v>2593</v>
      </c>
      <c r="K229">
        <v>2</v>
      </c>
    </row>
    <row r="230" spans="1:11" x14ac:dyDescent="0.25">
      <c r="A230" t="s">
        <v>263</v>
      </c>
      <c r="B230" t="s">
        <v>2773</v>
      </c>
      <c r="C230" t="s">
        <v>2774</v>
      </c>
      <c r="D230">
        <v>0</v>
      </c>
      <c r="E230" t="s">
        <v>14</v>
      </c>
      <c r="F230">
        <v>1.48</v>
      </c>
      <c r="G230">
        <v>0</v>
      </c>
      <c r="H230">
        <v>0</v>
      </c>
      <c r="I230">
        <v>24</v>
      </c>
      <c r="J230" t="s">
        <v>174</v>
      </c>
      <c r="K230">
        <v>2</v>
      </c>
    </row>
    <row r="231" spans="1:11" x14ac:dyDescent="0.25">
      <c r="A231" t="s">
        <v>24</v>
      </c>
      <c r="B231" t="s">
        <v>2103</v>
      </c>
      <c r="C231" t="s">
        <v>2104</v>
      </c>
      <c r="D231">
        <v>29</v>
      </c>
      <c r="E231" t="s">
        <v>14</v>
      </c>
      <c r="F231">
        <v>1.47</v>
      </c>
      <c r="G231">
        <v>19.72</v>
      </c>
      <c r="H231">
        <v>0</v>
      </c>
      <c r="I231">
        <v>12</v>
      </c>
      <c r="J231" t="s">
        <v>967</v>
      </c>
      <c r="K231">
        <v>2</v>
      </c>
    </row>
    <row r="232" spans="1:11" x14ac:dyDescent="0.25">
      <c r="A232" t="s">
        <v>263</v>
      </c>
      <c r="B232" t="s">
        <v>2775</v>
      </c>
      <c r="C232" t="s">
        <v>2776</v>
      </c>
      <c r="D232">
        <v>0</v>
      </c>
      <c r="E232" t="s">
        <v>14</v>
      </c>
      <c r="F232">
        <v>1.46</v>
      </c>
      <c r="G232">
        <v>0</v>
      </c>
      <c r="H232">
        <v>0</v>
      </c>
      <c r="I232">
        <v>12</v>
      </c>
      <c r="J232" t="s">
        <v>174</v>
      </c>
      <c r="K232">
        <v>2</v>
      </c>
    </row>
    <row r="233" spans="1:11" x14ac:dyDescent="0.25">
      <c r="A233" t="s">
        <v>16</v>
      </c>
      <c r="B233" t="s">
        <v>2576</v>
      </c>
      <c r="C233" t="s">
        <v>2577</v>
      </c>
      <c r="D233">
        <v>3</v>
      </c>
      <c r="E233" t="s">
        <v>14</v>
      </c>
      <c r="F233">
        <v>1.45</v>
      </c>
      <c r="G233">
        <v>2.06</v>
      </c>
      <c r="H233">
        <v>12</v>
      </c>
      <c r="I233">
        <v>12</v>
      </c>
      <c r="J233" t="s">
        <v>245</v>
      </c>
      <c r="K233">
        <v>2</v>
      </c>
    </row>
    <row r="234" spans="1:11" x14ac:dyDescent="0.25">
      <c r="A234" t="s">
        <v>46</v>
      </c>
      <c r="B234" t="s">
        <v>2730</v>
      </c>
      <c r="C234" t="s">
        <v>2731</v>
      </c>
      <c r="D234">
        <v>4</v>
      </c>
      <c r="E234" t="s">
        <v>14</v>
      </c>
      <c r="F234">
        <v>1.45</v>
      </c>
      <c r="G234">
        <v>2.75</v>
      </c>
      <c r="H234">
        <v>0</v>
      </c>
      <c r="I234">
        <v>33</v>
      </c>
      <c r="J234" t="s">
        <v>743</v>
      </c>
      <c r="K234">
        <v>2</v>
      </c>
    </row>
    <row r="235" spans="1:11" x14ac:dyDescent="0.25">
      <c r="A235" t="s">
        <v>16</v>
      </c>
      <c r="B235" t="s">
        <v>1440</v>
      </c>
      <c r="C235" t="s">
        <v>1441</v>
      </c>
      <c r="D235">
        <v>29</v>
      </c>
      <c r="E235" t="s">
        <v>14</v>
      </c>
      <c r="F235">
        <v>1.44</v>
      </c>
      <c r="G235">
        <v>20.13</v>
      </c>
      <c r="H235">
        <v>0</v>
      </c>
      <c r="I235">
        <v>12</v>
      </c>
      <c r="J235" t="s">
        <v>330</v>
      </c>
      <c r="K235">
        <v>2</v>
      </c>
    </row>
    <row r="236" spans="1:11" x14ac:dyDescent="0.25">
      <c r="A236" t="s">
        <v>147</v>
      </c>
      <c r="B236" t="s">
        <v>2396</v>
      </c>
      <c r="C236" t="s">
        <v>2397</v>
      </c>
      <c r="D236">
        <v>22</v>
      </c>
      <c r="E236" t="s">
        <v>14</v>
      </c>
      <c r="F236">
        <v>1.44</v>
      </c>
      <c r="G236">
        <v>15.27</v>
      </c>
      <c r="H236">
        <v>0</v>
      </c>
      <c r="I236">
        <v>12</v>
      </c>
      <c r="J236" t="s">
        <v>120</v>
      </c>
      <c r="K236">
        <v>2</v>
      </c>
    </row>
    <row r="237" spans="1:11" x14ac:dyDescent="0.25">
      <c r="A237" t="s">
        <v>398</v>
      </c>
      <c r="B237" t="s">
        <v>2631</v>
      </c>
      <c r="C237" t="s">
        <v>2632</v>
      </c>
      <c r="D237">
        <v>12</v>
      </c>
      <c r="E237" t="s">
        <v>14</v>
      </c>
      <c r="F237">
        <v>1.44</v>
      </c>
      <c r="G237">
        <v>8.33</v>
      </c>
      <c r="H237">
        <v>0</v>
      </c>
      <c r="I237">
        <v>20</v>
      </c>
      <c r="J237" t="s">
        <v>2633</v>
      </c>
      <c r="K237">
        <v>2</v>
      </c>
    </row>
    <row r="238" spans="1:11" x14ac:dyDescent="0.25">
      <c r="A238" t="s">
        <v>16</v>
      </c>
      <c r="B238" t="s">
        <v>1597</v>
      </c>
      <c r="C238" t="s">
        <v>1598</v>
      </c>
      <c r="D238">
        <v>74</v>
      </c>
      <c r="E238" t="s">
        <v>14</v>
      </c>
      <c r="F238">
        <v>1.43</v>
      </c>
      <c r="G238">
        <v>51.74</v>
      </c>
      <c r="H238">
        <v>0</v>
      </c>
      <c r="I238">
        <v>28</v>
      </c>
      <c r="J238" t="s">
        <v>1558</v>
      </c>
      <c r="K238">
        <v>2</v>
      </c>
    </row>
    <row r="239" spans="1:11" x14ac:dyDescent="0.25">
      <c r="A239" t="s">
        <v>24</v>
      </c>
      <c r="B239" t="s">
        <v>210</v>
      </c>
      <c r="C239" t="s">
        <v>211</v>
      </c>
      <c r="D239">
        <v>49</v>
      </c>
      <c r="E239" t="s">
        <v>14</v>
      </c>
      <c r="F239">
        <v>1.42</v>
      </c>
      <c r="G239">
        <v>34.5</v>
      </c>
      <c r="H239">
        <v>12</v>
      </c>
      <c r="I239">
        <v>12</v>
      </c>
      <c r="J239" t="s">
        <v>120</v>
      </c>
      <c r="K239">
        <v>2</v>
      </c>
    </row>
    <row r="240" spans="1:11" x14ac:dyDescent="0.25">
      <c r="A240" t="s">
        <v>147</v>
      </c>
      <c r="B240" t="s">
        <v>1961</v>
      </c>
      <c r="C240" t="s">
        <v>1962</v>
      </c>
      <c r="D240">
        <v>50</v>
      </c>
      <c r="E240" t="s">
        <v>14</v>
      </c>
      <c r="F240">
        <v>1.42</v>
      </c>
      <c r="G240">
        <v>35.21</v>
      </c>
      <c r="H240">
        <v>0</v>
      </c>
      <c r="I240">
        <v>24</v>
      </c>
      <c r="J240" t="s">
        <v>150</v>
      </c>
      <c r="K240">
        <v>2</v>
      </c>
    </row>
    <row r="241" spans="1:11" x14ac:dyDescent="0.25">
      <c r="A241" t="s">
        <v>114</v>
      </c>
      <c r="B241" t="s">
        <v>2285</v>
      </c>
      <c r="C241" t="s">
        <v>2286</v>
      </c>
      <c r="D241">
        <v>-12</v>
      </c>
      <c r="E241" t="s">
        <v>14</v>
      </c>
      <c r="F241">
        <v>1.42</v>
      </c>
      <c r="G241">
        <v>-8.4499999999999993</v>
      </c>
      <c r="H241">
        <v>36</v>
      </c>
      <c r="I241">
        <v>12</v>
      </c>
      <c r="J241" t="s">
        <v>2287</v>
      </c>
      <c r="K241">
        <v>2</v>
      </c>
    </row>
    <row r="242" spans="1:11" x14ac:dyDescent="0.25">
      <c r="A242" t="s">
        <v>137</v>
      </c>
      <c r="B242" t="s">
        <v>2467</v>
      </c>
      <c r="C242" t="s">
        <v>2468</v>
      </c>
      <c r="D242">
        <v>20</v>
      </c>
      <c r="E242" t="s">
        <v>14</v>
      </c>
      <c r="F242">
        <v>1.42</v>
      </c>
      <c r="G242">
        <v>14.08</v>
      </c>
      <c r="H242">
        <v>0</v>
      </c>
      <c r="I242">
        <v>12</v>
      </c>
      <c r="J242" t="s">
        <v>1896</v>
      </c>
      <c r="K242">
        <v>2</v>
      </c>
    </row>
    <row r="243" spans="1:11" x14ac:dyDescent="0.25">
      <c r="A243" t="s">
        <v>398</v>
      </c>
      <c r="B243" t="s">
        <v>2524</v>
      </c>
      <c r="C243" t="s">
        <v>2525</v>
      </c>
      <c r="D243">
        <v>17</v>
      </c>
      <c r="E243" t="s">
        <v>14</v>
      </c>
      <c r="F243">
        <v>1.42</v>
      </c>
      <c r="G243">
        <v>11.97</v>
      </c>
      <c r="H243">
        <v>0</v>
      </c>
      <c r="I243">
        <v>14</v>
      </c>
      <c r="J243" t="s">
        <v>730</v>
      </c>
      <c r="K243">
        <v>2</v>
      </c>
    </row>
    <row r="244" spans="1:11" x14ac:dyDescent="0.25">
      <c r="A244" t="s">
        <v>16</v>
      </c>
      <c r="B244" t="s">
        <v>322</v>
      </c>
      <c r="C244" t="s">
        <v>323</v>
      </c>
      <c r="D244">
        <v>28</v>
      </c>
      <c r="E244" t="s">
        <v>14</v>
      </c>
      <c r="F244">
        <v>1.41</v>
      </c>
      <c r="G244">
        <v>19.850000000000001</v>
      </c>
      <c r="H244">
        <v>4</v>
      </c>
      <c r="I244">
        <v>4</v>
      </c>
      <c r="J244" t="s">
        <v>324</v>
      </c>
      <c r="K244">
        <v>2</v>
      </c>
    </row>
    <row r="245" spans="1:11" x14ac:dyDescent="0.25">
      <c r="A245" t="s">
        <v>16</v>
      </c>
      <c r="B245" t="s">
        <v>1917</v>
      </c>
      <c r="C245" t="s">
        <v>1918</v>
      </c>
      <c r="D245">
        <v>6</v>
      </c>
      <c r="E245" t="s">
        <v>14</v>
      </c>
      <c r="F245">
        <v>1.4</v>
      </c>
      <c r="G245">
        <v>4.28</v>
      </c>
      <c r="H245">
        <v>24</v>
      </c>
      <c r="I245">
        <v>8</v>
      </c>
      <c r="J245" t="s">
        <v>1804</v>
      </c>
      <c r="K245">
        <v>2</v>
      </c>
    </row>
    <row r="246" spans="1:11" x14ac:dyDescent="0.25">
      <c r="A246" t="s">
        <v>1840</v>
      </c>
      <c r="B246" t="s">
        <v>2032</v>
      </c>
      <c r="C246" t="s">
        <v>2033</v>
      </c>
      <c r="D246">
        <v>5</v>
      </c>
      <c r="E246" t="s">
        <v>14</v>
      </c>
      <c r="F246">
        <v>1.4</v>
      </c>
      <c r="G246">
        <v>3.57</v>
      </c>
      <c r="H246">
        <v>24</v>
      </c>
      <c r="I246">
        <v>12</v>
      </c>
      <c r="J246" t="s">
        <v>1852</v>
      </c>
      <c r="K246">
        <v>2</v>
      </c>
    </row>
    <row r="247" spans="1:11" x14ac:dyDescent="0.25">
      <c r="A247" t="s">
        <v>16</v>
      </c>
      <c r="B247" t="s">
        <v>2108</v>
      </c>
      <c r="C247" t="s">
        <v>2109</v>
      </c>
      <c r="D247">
        <v>4</v>
      </c>
      <c r="E247" t="s">
        <v>14</v>
      </c>
      <c r="F247">
        <v>1.4</v>
      </c>
      <c r="G247">
        <v>6.42</v>
      </c>
      <c r="H247">
        <v>18</v>
      </c>
      <c r="I247">
        <v>18</v>
      </c>
      <c r="J247" t="s">
        <v>41</v>
      </c>
      <c r="K247">
        <v>2</v>
      </c>
    </row>
    <row r="248" spans="1:11" x14ac:dyDescent="0.25">
      <c r="A248" t="s">
        <v>11</v>
      </c>
      <c r="B248" t="s">
        <v>2173</v>
      </c>
      <c r="C248" t="s">
        <v>2174</v>
      </c>
      <c r="D248">
        <v>26</v>
      </c>
      <c r="E248" t="s">
        <v>14</v>
      </c>
      <c r="F248">
        <v>1.39</v>
      </c>
      <c r="G248">
        <v>18.7</v>
      </c>
      <c r="H248">
        <v>0</v>
      </c>
      <c r="I248">
        <v>24</v>
      </c>
      <c r="J248" t="s">
        <v>2019</v>
      </c>
      <c r="K248">
        <v>2</v>
      </c>
    </row>
    <row r="249" spans="1:11" x14ac:dyDescent="0.25">
      <c r="A249" t="s">
        <v>147</v>
      </c>
      <c r="B249" t="s">
        <v>2491</v>
      </c>
      <c r="C249" t="s">
        <v>2492</v>
      </c>
      <c r="D249">
        <v>8</v>
      </c>
      <c r="E249" t="s">
        <v>14</v>
      </c>
      <c r="F249">
        <v>1.38</v>
      </c>
      <c r="G249">
        <v>5.79</v>
      </c>
      <c r="H249">
        <v>10</v>
      </c>
      <c r="I249">
        <v>10</v>
      </c>
      <c r="J249" t="s">
        <v>2493</v>
      </c>
      <c r="K249">
        <v>2</v>
      </c>
    </row>
    <row r="250" spans="1:11" x14ac:dyDescent="0.25">
      <c r="A250" t="s">
        <v>398</v>
      </c>
      <c r="B250" t="s">
        <v>2755</v>
      </c>
      <c r="C250" t="s">
        <v>2756</v>
      </c>
      <c r="D250">
        <v>2</v>
      </c>
      <c r="E250" t="s">
        <v>2254</v>
      </c>
      <c r="F250">
        <v>1.38</v>
      </c>
      <c r="G250">
        <v>1.44</v>
      </c>
      <c r="H250">
        <v>0</v>
      </c>
      <c r="I250">
        <v>18</v>
      </c>
      <c r="J250" t="s">
        <v>2746</v>
      </c>
      <c r="K250">
        <v>2</v>
      </c>
    </row>
    <row r="251" spans="1:11" x14ac:dyDescent="0.25">
      <c r="A251" t="s">
        <v>398</v>
      </c>
      <c r="B251" t="s">
        <v>1866</v>
      </c>
      <c r="C251" t="s">
        <v>1867</v>
      </c>
      <c r="D251">
        <v>18</v>
      </c>
      <c r="E251" t="s">
        <v>14</v>
      </c>
      <c r="F251">
        <v>1.37</v>
      </c>
      <c r="G251">
        <v>13.13</v>
      </c>
      <c r="H251">
        <v>12</v>
      </c>
      <c r="I251">
        <v>12</v>
      </c>
      <c r="J251" t="s">
        <v>1868</v>
      </c>
      <c r="K251">
        <v>2</v>
      </c>
    </row>
    <row r="252" spans="1:11" x14ac:dyDescent="0.25">
      <c r="A252" t="s">
        <v>24</v>
      </c>
      <c r="B252" t="s">
        <v>2258</v>
      </c>
      <c r="C252" t="s">
        <v>2259</v>
      </c>
      <c r="D252">
        <v>0</v>
      </c>
      <c r="E252" t="s">
        <v>14</v>
      </c>
      <c r="F252">
        <v>1.37</v>
      </c>
      <c r="G252">
        <v>1.45</v>
      </c>
      <c r="H252">
        <v>24</v>
      </c>
      <c r="I252">
        <v>12</v>
      </c>
      <c r="J252" t="s">
        <v>71</v>
      </c>
      <c r="K252">
        <v>2</v>
      </c>
    </row>
    <row r="253" spans="1:11" x14ac:dyDescent="0.25">
      <c r="A253" t="s">
        <v>310</v>
      </c>
      <c r="B253" t="s">
        <v>639</v>
      </c>
      <c r="C253" t="s">
        <v>640</v>
      </c>
      <c r="D253">
        <v>53</v>
      </c>
      <c r="E253" t="s">
        <v>14</v>
      </c>
      <c r="F253">
        <v>1.36</v>
      </c>
      <c r="G253">
        <v>38.97</v>
      </c>
      <c r="H253">
        <v>0</v>
      </c>
      <c r="I253">
        <v>6</v>
      </c>
      <c r="J253" t="s">
        <v>306</v>
      </c>
      <c r="K253">
        <v>2</v>
      </c>
    </row>
    <row r="254" spans="1:11" x14ac:dyDescent="0.25">
      <c r="A254" t="s">
        <v>59</v>
      </c>
      <c r="B254" t="s">
        <v>2338</v>
      </c>
      <c r="C254" t="s">
        <v>2339</v>
      </c>
      <c r="D254">
        <v>8</v>
      </c>
      <c r="E254" t="s">
        <v>14</v>
      </c>
      <c r="F254">
        <v>1.35</v>
      </c>
      <c r="G254">
        <v>8.8800000000000008</v>
      </c>
      <c r="H254">
        <v>22</v>
      </c>
      <c r="I254">
        <v>22</v>
      </c>
      <c r="J254" t="s">
        <v>2340</v>
      </c>
      <c r="K254">
        <v>2</v>
      </c>
    </row>
    <row r="255" spans="1:11" x14ac:dyDescent="0.25">
      <c r="A255" t="s">
        <v>24</v>
      </c>
      <c r="B255" t="s">
        <v>1409</v>
      </c>
      <c r="C255" t="s">
        <v>1410</v>
      </c>
      <c r="D255">
        <v>67</v>
      </c>
      <c r="E255" t="s">
        <v>14</v>
      </c>
      <c r="F255">
        <v>1.34</v>
      </c>
      <c r="G255">
        <v>50</v>
      </c>
      <c r="H255">
        <v>0</v>
      </c>
      <c r="I255">
        <v>12</v>
      </c>
      <c r="J255" t="s">
        <v>120</v>
      </c>
      <c r="K255">
        <v>2</v>
      </c>
    </row>
    <row r="256" spans="1:11" x14ac:dyDescent="0.25">
      <c r="A256" t="s">
        <v>16</v>
      </c>
      <c r="B256" t="s">
        <v>1444</v>
      </c>
      <c r="C256" t="s">
        <v>1445</v>
      </c>
      <c r="D256">
        <v>28</v>
      </c>
      <c r="E256" t="s">
        <v>14</v>
      </c>
      <c r="F256">
        <v>1.34</v>
      </c>
      <c r="G256">
        <v>20.89</v>
      </c>
      <c r="H256">
        <v>0</v>
      </c>
      <c r="I256">
        <v>12</v>
      </c>
      <c r="J256" t="s">
        <v>330</v>
      </c>
      <c r="K256">
        <v>2</v>
      </c>
    </row>
    <row r="257" spans="1:11" x14ac:dyDescent="0.25">
      <c r="A257" t="s">
        <v>11</v>
      </c>
      <c r="B257" t="s">
        <v>2175</v>
      </c>
      <c r="C257" t="s">
        <v>2176</v>
      </c>
      <c r="D257">
        <v>5</v>
      </c>
      <c r="E257" t="s">
        <v>14</v>
      </c>
      <c r="F257">
        <v>1.34</v>
      </c>
      <c r="G257">
        <v>3.73</v>
      </c>
      <c r="H257">
        <v>20</v>
      </c>
      <c r="I257">
        <v>20</v>
      </c>
      <c r="J257" t="s">
        <v>77</v>
      </c>
      <c r="K257">
        <v>2</v>
      </c>
    </row>
    <row r="258" spans="1:11" x14ac:dyDescent="0.25">
      <c r="A258" t="s">
        <v>46</v>
      </c>
      <c r="B258" t="s">
        <v>2659</v>
      </c>
      <c r="C258" t="s">
        <v>2660</v>
      </c>
      <c r="D258">
        <v>10</v>
      </c>
      <c r="E258" t="s">
        <v>14</v>
      </c>
      <c r="F258">
        <v>1.34</v>
      </c>
      <c r="G258">
        <v>8.1999999999999993</v>
      </c>
      <c r="H258">
        <v>0</v>
      </c>
      <c r="I258">
        <v>12</v>
      </c>
      <c r="J258" t="s">
        <v>174</v>
      </c>
      <c r="K258">
        <v>2</v>
      </c>
    </row>
    <row r="259" spans="1:11" x14ac:dyDescent="0.25">
      <c r="A259" t="s">
        <v>24</v>
      </c>
      <c r="B259" t="s">
        <v>102</v>
      </c>
      <c r="C259" t="s">
        <v>103</v>
      </c>
      <c r="D259">
        <v>29</v>
      </c>
      <c r="E259" t="s">
        <v>14</v>
      </c>
      <c r="F259">
        <v>1.3</v>
      </c>
      <c r="G259">
        <v>23.84</v>
      </c>
      <c r="H259">
        <v>24</v>
      </c>
      <c r="I259">
        <v>12</v>
      </c>
      <c r="J259" t="s">
        <v>27</v>
      </c>
      <c r="K259">
        <v>2</v>
      </c>
    </row>
    <row r="260" spans="1:11" x14ac:dyDescent="0.25">
      <c r="A260" t="s">
        <v>11</v>
      </c>
      <c r="B260" t="s">
        <v>900</v>
      </c>
      <c r="C260" t="s">
        <v>901</v>
      </c>
      <c r="D260">
        <v>38</v>
      </c>
      <c r="E260" t="s">
        <v>14</v>
      </c>
      <c r="F260">
        <v>1.29</v>
      </c>
      <c r="G260">
        <v>29.45</v>
      </c>
      <c r="H260">
        <v>0</v>
      </c>
      <c r="I260">
        <v>16</v>
      </c>
      <c r="J260" t="s">
        <v>812</v>
      </c>
      <c r="K260">
        <v>2</v>
      </c>
    </row>
    <row r="261" spans="1:11" x14ac:dyDescent="0.25">
      <c r="A261" t="s">
        <v>16</v>
      </c>
      <c r="B261" t="s">
        <v>2001</v>
      </c>
      <c r="C261" t="s">
        <v>2002</v>
      </c>
      <c r="D261">
        <v>3</v>
      </c>
      <c r="E261" t="s">
        <v>14</v>
      </c>
      <c r="F261">
        <v>1.29</v>
      </c>
      <c r="G261">
        <v>3.1</v>
      </c>
      <c r="H261">
        <v>24</v>
      </c>
      <c r="I261">
        <v>8</v>
      </c>
      <c r="J261" t="s">
        <v>1804</v>
      </c>
      <c r="K261">
        <v>2</v>
      </c>
    </row>
    <row r="262" spans="1:11" x14ac:dyDescent="0.25">
      <c r="A262" t="s">
        <v>137</v>
      </c>
      <c r="B262" t="s">
        <v>2620</v>
      </c>
      <c r="C262" t="s">
        <v>2621</v>
      </c>
      <c r="D262">
        <v>11</v>
      </c>
      <c r="E262" t="s">
        <v>14</v>
      </c>
      <c r="F262">
        <v>1.29</v>
      </c>
      <c r="G262">
        <v>8.52</v>
      </c>
      <c r="H262">
        <v>0</v>
      </c>
      <c r="I262">
        <v>6</v>
      </c>
      <c r="J262" t="s">
        <v>278</v>
      </c>
      <c r="K262">
        <v>5</v>
      </c>
    </row>
    <row r="263" spans="1:11" x14ac:dyDescent="0.25">
      <c r="A263" t="s">
        <v>20</v>
      </c>
      <c r="B263" t="s">
        <v>678</v>
      </c>
      <c r="C263" t="s">
        <v>679</v>
      </c>
      <c r="D263">
        <v>30</v>
      </c>
      <c r="E263" t="s">
        <v>14</v>
      </c>
      <c r="F263">
        <v>1.28</v>
      </c>
      <c r="G263">
        <v>23.43</v>
      </c>
      <c r="H263">
        <v>0</v>
      </c>
      <c r="I263">
        <v>6</v>
      </c>
      <c r="J263" t="s">
        <v>23</v>
      </c>
      <c r="K263">
        <v>2</v>
      </c>
    </row>
    <row r="264" spans="1:11" x14ac:dyDescent="0.25">
      <c r="A264" t="s">
        <v>24</v>
      </c>
      <c r="B264" t="s">
        <v>2220</v>
      </c>
      <c r="C264" t="s">
        <v>2221</v>
      </c>
      <c r="D264">
        <v>11</v>
      </c>
      <c r="E264" t="s">
        <v>14</v>
      </c>
      <c r="F264">
        <v>1.28</v>
      </c>
      <c r="G264">
        <v>8.59</v>
      </c>
      <c r="H264">
        <v>12</v>
      </c>
      <c r="I264">
        <v>12</v>
      </c>
      <c r="J264" t="s">
        <v>1114</v>
      </c>
      <c r="K264">
        <v>2</v>
      </c>
    </row>
    <row r="265" spans="1:11" x14ac:dyDescent="0.25">
      <c r="A265" t="s">
        <v>398</v>
      </c>
      <c r="B265" t="s">
        <v>2319</v>
      </c>
      <c r="C265" t="s">
        <v>2320</v>
      </c>
      <c r="D265">
        <v>21</v>
      </c>
      <c r="E265" t="s">
        <v>14</v>
      </c>
      <c r="F265">
        <v>1.27</v>
      </c>
      <c r="G265">
        <v>16.53</v>
      </c>
      <c r="H265">
        <v>0</v>
      </c>
      <c r="I265">
        <v>12</v>
      </c>
      <c r="J265" t="s">
        <v>1868</v>
      </c>
      <c r="K265">
        <v>2</v>
      </c>
    </row>
    <row r="266" spans="1:11" x14ac:dyDescent="0.25">
      <c r="A266" t="s">
        <v>398</v>
      </c>
      <c r="B266" t="s">
        <v>2665</v>
      </c>
      <c r="C266" t="s">
        <v>2666</v>
      </c>
      <c r="D266">
        <v>9</v>
      </c>
      <c r="E266" t="s">
        <v>14</v>
      </c>
      <c r="F266">
        <v>1.27</v>
      </c>
      <c r="G266">
        <v>9.44</v>
      </c>
      <c r="H266">
        <v>0</v>
      </c>
      <c r="I266">
        <v>12</v>
      </c>
      <c r="J266" t="s">
        <v>2060</v>
      </c>
      <c r="K266">
        <v>2</v>
      </c>
    </row>
    <row r="267" spans="1:11" x14ac:dyDescent="0.25">
      <c r="A267" t="s">
        <v>24</v>
      </c>
      <c r="B267" t="s">
        <v>202</v>
      </c>
      <c r="C267" t="s">
        <v>203</v>
      </c>
      <c r="D267">
        <v>69</v>
      </c>
      <c r="E267" t="s">
        <v>14</v>
      </c>
      <c r="F267">
        <v>1.26</v>
      </c>
      <c r="G267">
        <v>56.34</v>
      </c>
      <c r="H267">
        <v>12</v>
      </c>
      <c r="I267">
        <v>12</v>
      </c>
      <c r="J267" t="s">
        <v>187</v>
      </c>
      <c r="K267">
        <v>2</v>
      </c>
    </row>
    <row r="268" spans="1:11" x14ac:dyDescent="0.25">
      <c r="A268" t="s">
        <v>24</v>
      </c>
      <c r="B268" t="s">
        <v>1397</v>
      </c>
      <c r="C268" t="s">
        <v>1398</v>
      </c>
      <c r="D268">
        <v>36</v>
      </c>
      <c r="E268" t="s">
        <v>14</v>
      </c>
      <c r="F268">
        <v>1.26</v>
      </c>
      <c r="G268">
        <v>28.57</v>
      </c>
      <c r="H268">
        <v>0</v>
      </c>
      <c r="I268">
        <v>12</v>
      </c>
      <c r="J268" t="s">
        <v>120</v>
      </c>
      <c r="K268">
        <v>2</v>
      </c>
    </row>
    <row r="269" spans="1:11" x14ac:dyDescent="0.25">
      <c r="A269" t="s">
        <v>16</v>
      </c>
      <c r="B269" t="s">
        <v>1455</v>
      </c>
      <c r="C269" t="s">
        <v>1456</v>
      </c>
      <c r="D269">
        <v>26</v>
      </c>
      <c r="E269" t="s">
        <v>14</v>
      </c>
      <c r="F269">
        <v>1.26</v>
      </c>
      <c r="G269">
        <v>22.22</v>
      </c>
      <c r="H269">
        <v>0</v>
      </c>
      <c r="I269">
        <v>6</v>
      </c>
      <c r="J269" t="s">
        <v>306</v>
      </c>
      <c r="K269">
        <v>2</v>
      </c>
    </row>
    <row r="270" spans="1:11" x14ac:dyDescent="0.25">
      <c r="A270" t="s">
        <v>16</v>
      </c>
      <c r="B270" t="s">
        <v>1540</v>
      </c>
      <c r="C270" t="s">
        <v>1541</v>
      </c>
      <c r="D270">
        <v>33</v>
      </c>
      <c r="E270" t="s">
        <v>14</v>
      </c>
      <c r="F270">
        <v>1.26</v>
      </c>
      <c r="G270">
        <v>26.98</v>
      </c>
      <c r="H270">
        <v>0</v>
      </c>
      <c r="I270">
        <v>18</v>
      </c>
      <c r="J270" t="s">
        <v>262</v>
      </c>
      <c r="K270">
        <v>2</v>
      </c>
    </row>
    <row r="271" spans="1:11" x14ac:dyDescent="0.25">
      <c r="A271" t="s">
        <v>16</v>
      </c>
      <c r="B271" t="s">
        <v>2610</v>
      </c>
      <c r="C271" t="s">
        <v>2611</v>
      </c>
      <c r="D271">
        <v>3</v>
      </c>
      <c r="E271" t="s">
        <v>14</v>
      </c>
      <c r="F271">
        <v>1.26</v>
      </c>
      <c r="G271">
        <v>5.55</v>
      </c>
      <c r="H271">
        <v>8</v>
      </c>
      <c r="I271">
        <v>8</v>
      </c>
      <c r="J271" t="s">
        <v>1534</v>
      </c>
      <c r="K271">
        <v>2</v>
      </c>
    </row>
    <row r="272" spans="1:11" x14ac:dyDescent="0.25">
      <c r="A272" t="s">
        <v>398</v>
      </c>
      <c r="B272" t="s">
        <v>2777</v>
      </c>
      <c r="C272" t="s">
        <v>2778</v>
      </c>
      <c r="D272">
        <v>0</v>
      </c>
      <c r="E272" t="s">
        <v>14</v>
      </c>
      <c r="F272">
        <v>1.26</v>
      </c>
      <c r="G272">
        <v>0</v>
      </c>
      <c r="H272">
        <v>0</v>
      </c>
      <c r="I272">
        <v>24</v>
      </c>
      <c r="J272" t="s">
        <v>2060</v>
      </c>
      <c r="K272">
        <v>2</v>
      </c>
    </row>
    <row r="273" spans="1:11" x14ac:dyDescent="0.25">
      <c r="A273" t="s">
        <v>46</v>
      </c>
      <c r="B273" t="s">
        <v>2673</v>
      </c>
      <c r="C273" t="s">
        <v>2674</v>
      </c>
      <c r="D273">
        <v>8</v>
      </c>
      <c r="E273" t="s">
        <v>14</v>
      </c>
      <c r="F273">
        <v>1.25</v>
      </c>
      <c r="G273">
        <v>6.4</v>
      </c>
      <c r="H273">
        <v>0</v>
      </c>
      <c r="I273">
        <v>11</v>
      </c>
      <c r="J273" t="s">
        <v>49</v>
      </c>
      <c r="K273">
        <v>2</v>
      </c>
    </row>
    <row r="274" spans="1:11" x14ac:dyDescent="0.25">
      <c r="A274" t="s">
        <v>11</v>
      </c>
      <c r="B274" t="s">
        <v>918</v>
      </c>
      <c r="C274" t="s">
        <v>919</v>
      </c>
      <c r="D274">
        <v>41</v>
      </c>
      <c r="E274" t="s">
        <v>14</v>
      </c>
      <c r="F274">
        <v>1.22</v>
      </c>
      <c r="G274">
        <v>33.6</v>
      </c>
      <c r="H274">
        <v>0</v>
      </c>
      <c r="I274">
        <v>12</v>
      </c>
      <c r="J274" t="s">
        <v>80</v>
      </c>
      <c r="K274">
        <v>2</v>
      </c>
    </row>
    <row r="275" spans="1:11" x14ac:dyDescent="0.25">
      <c r="A275" t="s">
        <v>16</v>
      </c>
      <c r="B275" t="s">
        <v>1542</v>
      </c>
      <c r="C275" t="s">
        <v>1543</v>
      </c>
      <c r="D275">
        <v>33</v>
      </c>
      <c r="E275" t="s">
        <v>14</v>
      </c>
      <c r="F275">
        <v>1.22</v>
      </c>
      <c r="G275">
        <v>27.04</v>
      </c>
      <c r="H275">
        <v>0</v>
      </c>
      <c r="I275">
        <v>14</v>
      </c>
      <c r="J275" t="s">
        <v>262</v>
      </c>
      <c r="K275">
        <v>2</v>
      </c>
    </row>
    <row r="276" spans="1:11" x14ac:dyDescent="0.25">
      <c r="A276" t="s">
        <v>16</v>
      </c>
      <c r="B276" t="s">
        <v>2374</v>
      </c>
      <c r="C276" t="s">
        <v>2375</v>
      </c>
      <c r="D276">
        <v>9</v>
      </c>
      <c r="E276" t="s">
        <v>14</v>
      </c>
      <c r="F276">
        <v>1.22</v>
      </c>
      <c r="G276">
        <v>7.37</v>
      </c>
      <c r="H276">
        <v>10</v>
      </c>
      <c r="I276">
        <v>10</v>
      </c>
      <c r="J276" t="s">
        <v>1496</v>
      </c>
      <c r="K276">
        <v>2</v>
      </c>
    </row>
    <row r="277" spans="1:11" x14ac:dyDescent="0.25">
      <c r="A277" t="s">
        <v>137</v>
      </c>
      <c r="B277" t="s">
        <v>2038</v>
      </c>
      <c r="C277" t="s">
        <v>2039</v>
      </c>
      <c r="D277">
        <v>25</v>
      </c>
      <c r="E277" t="s">
        <v>14</v>
      </c>
      <c r="F277">
        <v>1.21</v>
      </c>
      <c r="G277">
        <v>20.66</v>
      </c>
      <c r="H277">
        <v>0</v>
      </c>
      <c r="I277">
        <v>8</v>
      </c>
      <c r="J277" t="s">
        <v>1896</v>
      </c>
      <c r="K277">
        <v>2</v>
      </c>
    </row>
    <row r="278" spans="1:11" x14ac:dyDescent="0.25">
      <c r="A278" t="s">
        <v>24</v>
      </c>
      <c r="B278" t="s">
        <v>200</v>
      </c>
      <c r="C278" t="s">
        <v>201</v>
      </c>
      <c r="D278">
        <v>31</v>
      </c>
      <c r="E278" t="s">
        <v>14</v>
      </c>
      <c r="F278">
        <v>1.2</v>
      </c>
      <c r="G278">
        <v>25.83</v>
      </c>
      <c r="H278">
        <v>12</v>
      </c>
      <c r="I278">
        <v>12</v>
      </c>
      <c r="J278" t="s">
        <v>71</v>
      </c>
      <c r="K278">
        <v>2</v>
      </c>
    </row>
    <row r="279" spans="1:11" x14ac:dyDescent="0.25">
      <c r="A279" t="s">
        <v>11</v>
      </c>
      <c r="B279" t="s">
        <v>860</v>
      </c>
      <c r="C279" t="s">
        <v>861</v>
      </c>
      <c r="D279">
        <v>30</v>
      </c>
      <c r="E279" t="s">
        <v>14</v>
      </c>
      <c r="F279">
        <v>1.2</v>
      </c>
      <c r="G279">
        <v>25</v>
      </c>
      <c r="H279">
        <v>0</v>
      </c>
      <c r="I279">
        <v>16</v>
      </c>
      <c r="J279" t="s">
        <v>275</v>
      </c>
      <c r="K279">
        <v>2</v>
      </c>
    </row>
    <row r="280" spans="1:11" x14ac:dyDescent="0.25">
      <c r="A280" t="s">
        <v>24</v>
      </c>
      <c r="B280" t="s">
        <v>1341</v>
      </c>
      <c r="C280" t="s">
        <v>1342</v>
      </c>
      <c r="D280">
        <v>27</v>
      </c>
      <c r="E280" t="s">
        <v>14</v>
      </c>
      <c r="F280">
        <v>1.2</v>
      </c>
      <c r="G280">
        <v>22.5</v>
      </c>
      <c r="H280">
        <v>0</v>
      </c>
      <c r="I280">
        <v>24</v>
      </c>
      <c r="J280" t="s">
        <v>27</v>
      </c>
      <c r="K280">
        <v>2</v>
      </c>
    </row>
    <row r="281" spans="1:11" x14ac:dyDescent="0.25">
      <c r="A281" t="s">
        <v>24</v>
      </c>
      <c r="B281" t="s">
        <v>2013</v>
      </c>
      <c r="C281" t="s">
        <v>2014</v>
      </c>
      <c r="D281">
        <v>1</v>
      </c>
      <c r="E281" t="s">
        <v>14</v>
      </c>
      <c r="F281">
        <v>1.2</v>
      </c>
      <c r="G281">
        <v>0.83</v>
      </c>
      <c r="H281">
        <v>24</v>
      </c>
      <c r="I281">
        <v>12</v>
      </c>
      <c r="J281" t="s">
        <v>120</v>
      </c>
      <c r="K281">
        <v>2</v>
      </c>
    </row>
    <row r="282" spans="1:11" x14ac:dyDescent="0.25">
      <c r="A282" t="s">
        <v>11</v>
      </c>
      <c r="B282" t="s">
        <v>930</v>
      </c>
      <c r="C282" t="s">
        <v>931</v>
      </c>
      <c r="D282">
        <v>42</v>
      </c>
      <c r="E282" t="s">
        <v>14</v>
      </c>
      <c r="F282">
        <v>1.19</v>
      </c>
      <c r="G282">
        <v>36.97</v>
      </c>
      <c r="H282">
        <v>0</v>
      </c>
      <c r="I282">
        <v>12</v>
      </c>
      <c r="J282" t="s">
        <v>80</v>
      </c>
      <c r="K282">
        <v>2</v>
      </c>
    </row>
    <row r="283" spans="1:11" x14ac:dyDescent="0.25">
      <c r="A283" t="s">
        <v>20</v>
      </c>
      <c r="B283" t="s">
        <v>1873</v>
      </c>
      <c r="C283" t="s">
        <v>1874</v>
      </c>
      <c r="D283">
        <v>14</v>
      </c>
      <c r="E283" t="s">
        <v>14</v>
      </c>
      <c r="F283">
        <v>1.19</v>
      </c>
      <c r="G283">
        <v>11.76</v>
      </c>
      <c r="H283">
        <v>12</v>
      </c>
      <c r="I283">
        <v>12</v>
      </c>
      <c r="J283" t="s">
        <v>1875</v>
      </c>
      <c r="K283">
        <v>2</v>
      </c>
    </row>
    <row r="284" spans="1:11" x14ac:dyDescent="0.25">
      <c r="A284" t="s">
        <v>46</v>
      </c>
      <c r="B284" t="s">
        <v>2118</v>
      </c>
      <c r="C284" t="s">
        <v>2119</v>
      </c>
      <c r="D284">
        <v>13</v>
      </c>
      <c r="E284" t="s">
        <v>14</v>
      </c>
      <c r="F284">
        <v>1.18</v>
      </c>
      <c r="G284">
        <v>11.01</v>
      </c>
      <c r="H284">
        <v>10</v>
      </c>
      <c r="I284">
        <v>10</v>
      </c>
      <c r="J284" t="s">
        <v>239</v>
      </c>
      <c r="K284">
        <v>2</v>
      </c>
    </row>
    <row r="285" spans="1:11" x14ac:dyDescent="0.25">
      <c r="A285" t="s">
        <v>114</v>
      </c>
      <c r="B285" t="s">
        <v>2120</v>
      </c>
      <c r="C285" t="s">
        <v>2121</v>
      </c>
      <c r="D285">
        <v>23</v>
      </c>
      <c r="E285" t="s">
        <v>14</v>
      </c>
      <c r="F285">
        <v>1.18</v>
      </c>
      <c r="G285">
        <v>19.489999999999998</v>
      </c>
      <c r="H285">
        <v>0</v>
      </c>
      <c r="I285">
        <v>32</v>
      </c>
      <c r="J285" t="s">
        <v>1965</v>
      </c>
      <c r="K285">
        <v>2</v>
      </c>
    </row>
    <row r="286" spans="1:11" x14ac:dyDescent="0.25">
      <c r="A286" t="s">
        <v>46</v>
      </c>
      <c r="B286" t="s">
        <v>2116</v>
      </c>
      <c r="C286" t="s">
        <v>2117</v>
      </c>
      <c r="D286">
        <v>12</v>
      </c>
      <c r="E286" t="s">
        <v>14</v>
      </c>
      <c r="F286">
        <v>1.17</v>
      </c>
      <c r="G286">
        <v>10.25</v>
      </c>
      <c r="H286">
        <v>11</v>
      </c>
      <c r="I286">
        <v>11</v>
      </c>
      <c r="J286" t="s">
        <v>49</v>
      </c>
      <c r="K286">
        <v>2</v>
      </c>
    </row>
    <row r="287" spans="1:11" x14ac:dyDescent="0.25">
      <c r="A287" t="s">
        <v>398</v>
      </c>
      <c r="B287" t="s">
        <v>2712</v>
      </c>
      <c r="C287" t="s">
        <v>2713</v>
      </c>
      <c r="D287">
        <v>5</v>
      </c>
      <c r="E287" t="s">
        <v>14</v>
      </c>
      <c r="F287">
        <v>1.17</v>
      </c>
      <c r="G287">
        <v>4.2699999999999996</v>
      </c>
      <c r="H287">
        <v>0</v>
      </c>
      <c r="I287">
        <v>12</v>
      </c>
      <c r="J287" t="s">
        <v>2060</v>
      </c>
      <c r="K287">
        <v>2</v>
      </c>
    </row>
    <row r="288" spans="1:11" x14ac:dyDescent="0.25">
      <c r="A288" t="s">
        <v>11</v>
      </c>
      <c r="B288" t="s">
        <v>164</v>
      </c>
      <c r="C288" t="s">
        <v>165</v>
      </c>
      <c r="D288">
        <v>30</v>
      </c>
      <c r="E288" t="s">
        <v>14</v>
      </c>
      <c r="F288">
        <v>1.1599999999999999</v>
      </c>
      <c r="G288">
        <v>27.58</v>
      </c>
      <c r="H288">
        <v>12</v>
      </c>
      <c r="I288">
        <v>12</v>
      </c>
      <c r="J288" t="s">
        <v>77</v>
      </c>
      <c r="K288">
        <v>2</v>
      </c>
    </row>
    <row r="289" spans="1:11" x14ac:dyDescent="0.25">
      <c r="A289" t="s">
        <v>147</v>
      </c>
      <c r="B289" t="s">
        <v>1881</v>
      </c>
      <c r="C289" t="s">
        <v>1882</v>
      </c>
      <c r="D289">
        <v>1</v>
      </c>
      <c r="E289" t="s">
        <v>14</v>
      </c>
      <c r="F289">
        <v>1.1499999999999999</v>
      </c>
      <c r="G289">
        <v>0.86</v>
      </c>
      <c r="H289">
        <v>24</v>
      </c>
      <c r="I289">
        <v>24</v>
      </c>
      <c r="J289" t="s">
        <v>759</v>
      </c>
      <c r="K289">
        <v>2</v>
      </c>
    </row>
    <row r="290" spans="1:11" x14ac:dyDescent="0.25">
      <c r="A290" t="s">
        <v>114</v>
      </c>
      <c r="B290" t="s">
        <v>2321</v>
      </c>
      <c r="C290" t="s">
        <v>2322</v>
      </c>
      <c r="D290">
        <v>10</v>
      </c>
      <c r="E290" t="s">
        <v>14</v>
      </c>
      <c r="F290">
        <v>1.1499999999999999</v>
      </c>
      <c r="G290">
        <v>8.69</v>
      </c>
      <c r="H290">
        <v>9</v>
      </c>
      <c r="I290">
        <v>3</v>
      </c>
      <c r="J290" t="s">
        <v>2323</v>
      </c>
      <c r="K290">
        <v>2</v>
      </c>
    </row>
    <row r="291" spans="1:11" x14ac:dyDescent="0.25">
      <c r="A291" t="s">
        <v>16</v>
      </c>
      <c r="B291" t="s">
        <v>1428</v>
      </c>
      <c r="C291" t="s">
        <v>1429</v>
      </c>
      <c r="D291">
        <v>9</v>
      </c>
      <c r="E291" t="s">
        <v>452</v>
      </c>
      <c r="F291">
        <v>1.1399999999999999</v>
      </c>
      <c r="G291">
        <v>9.64</v>
      </c>
      <c r="H291">
        <v>0</v>
      </c>
      <c r="I291">
        <v>12</v>
      </c>
      <c r="J291" t="s">
        <v>1425</v>
      </c>
      <c r="K291">
        <v>2</v>
      </c>
    </row>
    <row r="292" spans="1:11" x14ac:dyDescent="0.25">
      <c r="A292" t="s">
        <v>16</v>
      </c>
      <c r="B292" t="s">
        <v>1457</v>
      </c>
      <c r="C292" t="s">
        <v>1458</v>
      </c>
      <c r="D292">
        <v>26</v>
      </c>
      <c r="E292" t="s">
        <v>14</v>
      </c>
      <c r="F292">
        <v>1.1399999999999999</v>
      </c>
      <c r="G292">
        <v>22.8</v>
      </c>
      <c r="H292">
        <v>0</v>
      </c>
      <c r="I292">
        <v>12</v>
      </c>
      <c r="J292" t="s">
        <v>1448</v>
      </c>
      <c r="K292">
        <v>2</v>
      </c>
    </row>
    <row r="293" spans="1:11" x14ac:dyDescent="0.25">
      <c r="A293" t="s">
        <v>16</v>
      </c>
      <c r="B293" t="s">
        <v>1459</v>
      </c>
      <c r="C293" t="s">
        <v>1460</v>
      </c>
      <c r="D293">
        <v>26</v>
      </c>
      <c r="E293" t="s">
        <v>14</v>
      </c>
      <c r="F293">
        <v>1.1399999999999999</v>
      </c>
      <c r="G293">
        <v>22.8</v>
      </c>
      <c r="H293">
        <v>0</v>
      </c>
      <c r="I293">
        <v>24</v>
      </c>
      <c r="J293" t="s">
        <v>262</v>
      </c>
      <c r="K293">
        <v>2</v>
      </c>
    </row>
    <row r="294" spans="1:11" x14ac:dyDescent="0.25">
      <c r="A294" t="s">
        <v>16</v>
      </c>
      <c r="B294" t="s">
        <v>1532</v>
      </c>
      <c r="C294" t="s">
        <v>1533</v>
      </c>
      <c r="D294">
        <v>30</v>
      </c>
      <c r="E294" t="s">
        <v>14</v>
      </c>
      <c r="F294">
        <v>1.1399999999999999</v>
      </c>
      <c r="G294">
        <v>26.31</v>
      </c>
      <c r="H294">
        <v>0</v>
      </c>
      <c r="I294">
        <v>15</v>
      </c>
      <c r="J294" t="s">
        <v>1534</v>
      </c>
      <c r="K294">
        <v>2</v>
      </c>
    </row>
    <row r="295" spans="1:11" x14ac:dyDescent="0.25">
      <c r="A295" t="s">
        <v>147</v>
      </c>
      <c r="B295" t="s">
        <v>2572</v>
      </c>
      <c r="C295" t="s">
        <v>2573</v>
      </c>
      <c r="D295">
        <v>12</v>
      </c>
      <c r="E295" t="s">
        <v>14</v>
      </c>
      <c r="F295">
        <v>1.1399999999999999</v>
      </c>
      <c r="G295">
        <v>11.4</v>
      </c>
      <c r="H295">
        <v>0</v>
      </c>
      <c r="I295">
        <v>12</v>
      </c>
      <c r="J295" t="s">
        <v>1921</v>
      </c>
      <c r="K295">
        <v>2</v>
      </c>
    </row>
    <row r="296" spans="1:11" x14ac:dyDescent="0.25">
      <c r="A296" t="s">
        <v>137</v>
      </c>
      <c r="B296" t="s">
        <v>2710</v>
      </c>
      <c r="C296" t="s">
        <v>2711</v>
      </c>
      <c r="D296">
        <v>5</v>
      </c>
      <c r="E296" t="s">
        <v>14</v>
      </c>
      <c r="F296">
        <v>1.1399999999999999</v>
      </c>
      <c r="G296">
        <v>4.38</v>
      </c>
      <c r="H296">
        <v>0</v>
      </c>
      <c r="I296">
        <v>2</v>
      </c>
      <c r="J296" t="s">
        <v>278</v>
      </c>
      <c r="K296">
        <v>5</v>
      </c>
    </row>
    <row r="297" spans="1:11" x14ac:dyDescent="0.25">
      <c r="A297" t="s">
        <v>24</v>
      </c>
      <c r="B297" t="s">
        <v>100</v>
      </c>
      <c r="C297" t="s">
        <v>101</v>
      </c>
      <c r="D297">
        <v>26</v>
      </c>
      <c r="E297" t="s">
        <v>14</v>
      </c>
      <c r="F297">
        <v>1.1299999999999999</v>
      </c>
      <c r="G297">
        <v>23</v>
      </c>
      <c r="H297">
        <v>24</v>
      </c>
      <c r="I297">
        <v>12</v>
      </c>
      <c r="J297" t="s">
        <v>71</v>
      </c>
      <c r="K297">
        <v>2</v>
      </c>
    </row>
    <row r="298" spans="1:11" x14ac:dyDescent="0.25">
      <c r="A298" t="s">
        <v>263</v>
      </c>
      <c r="B298" t="s">
        <v>2885</v>
      </c>
      <c r="C298" t="s">
        <v>2886</v>
      </c>
      <c r="D298">
        <v>0</v>
      </c>
      <c r="E298" t="s">
        <v>14</v>
      </c>
      <c r="F298">
        <v>1.1299999999999999</v>
      </c>
      <c r="G298">
        <v>0</v>
      </c>
      <c r="H298">
        <v>4</v>
      </c>
      <c r="I298">
        <v>4</v>
      </c>
      <c r="J298" t="s">
        <v>2887</v>
      </c>
      <c r="K298">
        <v>2</v>
      </c>
    </row>
    <row r="299" spans="1:11" x14ac:dyDescent="0.25">
      <c r="A299" t="s">
        <v>147</v>
      </c>
      <c r="B299" t="s">
        <v>1919</v>
      </c>
      <c r="C299" t="s">
        <v>1920</v>
      </c>
      <c r="D299">
        <v>0</v>
      </c>
      <c r="E299" t="s">
        <v>14</v>
      </c>
      <c r="F299">
        <v>1.1200000000000001</v>
      </c>
      <c r="G299">
        <v>0</v>
      </c>
      <c r="H299">
        <v>24</v>
      </c>
      <c r="I299">
        <v>12</v>
      </c>
      <c r="J299" t="s">
        <v>1921</v>
      </c>
      <c r="K299">
        <v>2</v>
      </c>
    </row>
    <row r="300" spans="1:11" x14ac:dyDescent="0.25">
      <c r="A300" t="s">
        <v>1840</v>
      </c>
      <c r="B300" t="s">
        <v>2277</v>
      </c>
      <c r="C300" t="s">
        <v>2278</v>
      </c>
      <c r="D300">
        <v>19</v>
      </c>
      <c r="E300" t="s">
        <v>14</v>
      </c>
      <c r="F300">
        <v>1.1100000000000001</v>
      </c>
      <c r="G300">
        <v>17.11</v>
      </c>
      <c r="H300">
        <v>0</v>
      </c>
      <c r="I300">
        <v>12</v>
      </c>
      <c r="J300" t="s">
        <v>1839</v>
      </c>
      <c r="K300">
        <v>2</v>
      </c>
    </row>
    <row r="301" spans="1:11" x14ac:dyDescent="0.25">
      <c r="A301" t="s">
        <v>284</v>
      </c>
      <c r="B301" t="s">
        <v>2657</v>
      </c>
      <c r="C301" t="s">
        <v>2658</v>
      </c>
      <c r="D301">
        <v>55</v>
      </c>
      <c r="E301" t="s">
        <v>14</v>
      </c>
      <c r="F301">
        <v>1.1100000000000001</v>
      </c>
      <c r="G301">
        <v>49.54</v>
      </c>
      <c r="H301">
        <v>0</v>
      </c>
      <c r="I301">
        <v>25</v>
      </c>
      <c r="J301" t="s">
        <v>594</v>
      </c>
      <c r="K301">
        <v>2</v>
      </c>
    </row>
    <row r="302" spans="1:11" x14ac:dyDescent="0.25">
      <c r="A302" t="s">
        <v>11</v>
      </c>
      <c r="B302" t="s">
        <v>81</v>
      </c>
      <c r="C302" t="s">
        <v>82</v>
      </c>
      <c r="D302">
        <v>51</v>
      </c>
      <c r="E302" t="s">
        <v>14</v>
      </c>
      <c r="F302">
        <v>1.0900000000000001</v>
      </c>
      <c r="G302">
        <v>46.78</v>
      </c>
      <c r="H302">
        <v>24</v>
      </c>
      <c r="I302">
        <v>24</v>
      </c>
      <c r="J302" t="s">
        <v>15</v>
      </c>
      <c r="K302">
        <v>2</v>
      </c>
    </row>
    <row r="303" spans="1:11" x14ac:dyDescent="0.25">
      <c r="A303" t="s">
        <v>137</v>
      </c>
      <c r="B303" t="s">
        <v>2335</v>
      </c>
      <c r="C303" t="s">
        <v>2336</v>
      </c>
      <c r="D303">
        <v>33</v>
      </c>
      <c r="E303" t="s">
        <v>14</v>
      </c>
      <c r="F303">
        <v>1.0900000000000001</v>
      </c>
      <c r="G303">
        <v>30.27</v>
      </c>
      <c r="H303">
        <v>0</v>
      </c>
      <c r="I303">
        <v>12</v>
      </c>
      <c r="J303" t="s">
        <v>2337</v>
      </c>
      <c r="K303">
        <v>2</v>
      </c>
    </row>
    <row r="304" spans="1:11" x14ac:dyDescent="0.25">
      <c r="A304" t="s">
        <v>46</v>
      </c>
      <c r="B304" t="s">
        <v>723</v>
      </c>
      <c r="C304" t="s">
        <v>724</v>
      </c>
      <c r="D304">
        <v>54</v>
      </c>
      <c r="E304" t="s">
        <v>14</v>
      </c>
      <c r="F304">
        <v>1.08</v>
      </c>
      <c r="G304">
        <v>50</v>
      </c>
      <c r="H304">
        <v>0</v>
      </c>
      <c r="I304">
        <v>15</v>
      </c>
      <c r="J304" t="s">
        <v>704</v>
      </c>
      <c r="K304">
        <v>2</v>
      </c>
    </row>
    <row r="305" spans="1:11" x14ac:dyDescent="0.25">
      <c r="A305" t="s">
        <v>16</v>
      </c>
      <c r="B305" t="s">
        <v>1606</v>
      </c>
      <c r="C305" t="s">
        <v>1607</v>
      </c>
      <c r="D305">
        <v>38</v>
      </c>
      <c r="E305" t="s">
        <v>14</v>
      </c>
      <c r="F305">
        <v>1.08</v>
      </c>
      <c r="G305">
        <v>35.18</v>
      </c>
      <c r="H305">
        <v>0</v>
      </c>
      <c r="I305">
        <v>12</v>
      </c>
      <c r="J305" t="s">
        <v>55</v>
      </c>
      <c r="K305">
        <v>2</v>
      </c>
    </row>
    <row r="306" spans="1:11" x14ac:dyDescent="0.25">
      <c r="A306" t="s">
        <v>137</v>
      </c>
      <c r="B306" t="s">
        <v>2184</v>
      </c>
      <c r="C306" t="s">
        <v>2185</v>
      </c>
      <c r="D306">
        <v>8</v>
      </c>
      <c r="E306" t="s">
        <v>14</v>
      </c>
      <c r="F306">
        <v>1.08</v>
      </c>
      <c r="G306">
        <v>7.4</v>
      </c>
      <c r="H306">
        <v>12</v>
      </c>
      <c r="I306">
        <v>12</v>
      </c>
      <c r="J306" t="s">
        <v>1896</v>
      </c>
      <c r="K306">
        <v>2</v>
      </c>
    </row>
    <row r="307" spans="1:11" x14ac:dyDescent="0.25">
      <c r="A307" t="s">
        <v>16</v>
      </c>
      <c r="B307" t="s">
        <v>1589</v>
      </c>
      <c r="C307" t="s">
        <v>1590</v>
      </c>
      <c r="D307">
        <v>32</v>
      </c>
      <c r="E307" t="s">
        <v>14</v>
      </c>
      <c r="F307">
        <v>1.07</v>
      </c>
      <c r="G307">
        <v>29.9</v>
      </c>
      <c r="H307">
        <v>0</v>
      </c>
      <c r="I307">
        <v>10</v>
      </c>
      <c r="J307" t="s">
        <v>1558</v>
      </c>
      <c r="K307">
        <v>2</v>
      </c>
    </row>
    <row r="308" spans="1:11" x14ac:dyDescent="0.25">
      <c r="A308" t="s">
        <v>392</v>
      </c>
      <c r="B308" t="s">
        <v>1911</v>
      </c>
      <c r="C308" t="s">
        <v>1912</v>
      </c>
      <c r="D308">
        <v>68</v>
      </c>
      <c r="E308" t="s">
        <v>14</v>
      </c>
      <c r="F308">
        <v>1.07</v>
      </c>
      <c r="G308">
        <v>63.55</v>
      </c>
      <c r="H308">
        <v>0</v>
      </c>
      <c r="I308">
        <v>30</v>
      </c>
      <c r="J308" t="s">
        <v>594</v>
      </c>
      <c r="K308">
        <v>2</v>
      </c>
    </row>
    <row r="309" spans="1:11" x14ac:dyDescent="0.25">
      <c r="A309" t="s">
        <v>16</v>
      </c>
      <c r="B309" t="s">
        <v>1591</v>
      </c>
      <c r="C309" t="s">
        <v>1592</v>
      </c>
      <c r="D309">
        <v>32</v>
      </c>
      <c r="E309" t="s">
        <v>14</v>
      </c>
      <c r="F309">
        <v>1.05</v>
      </c>
      <c r="G309">
        <v>30.47</v>
      </c>
      <c r="H309">
        <v>0</v>
      </c>
      <c r="I309">
        <v>12</v>
      </c>
      <c r="J309" t="s">
        <v>1499</v>
      </c>
      <c r="K309">
        <v>2</v>
      </c>
    </row>
    <row r="310" spans="1:11" x14ac:dyDescent="0.25">
      <c r="A310" t="s">
        <v>11</v>
      </c>
      <c r="B310" t="s">
        <v>2330</v>
      </c>
      <c r="C310" t="s">
        <v>2331</v>
      </c>
      <c r="D310">
        <v>32</v>
      </c>
      <c r="E310" t="s">
        <v>14</v>
      </c>
      <c r="F310">
        <v>1.05</v>
      </c>
      <c r="G310">
        <v>30.47</v>
      </c>
      <c r="H310">
        <v>0</v>
      </c>
      <c r="I310">
        <v>12</v>
      </c>
      <c r="J310" t="s">
        <v>2332</v>
      </c>
      <c r="K310">
        <v>2</v>
      </c>
    </row>
    <row r="311" spans="1:11" x14ac:dyDescent="0.25">
      <c r="A311" t="s">
        <v>20</v>
      </c>
      <c r="B311" t="s">
        <v>2324</v>
      </c>
      <c r="C311" t="s">
        <v>2325</v>
      </c>
      <c r="D311">
        <v>17</v>
      </c>
      <c r="E311" t="s">
        <v>14</v>
      </c>
      <c r="F311">
        <v>1.03</v>
      </c>
      <c r="G311">
        <v>16.5</v>
      </c>
      <c r="H311">
        <v>0</v>
      </c>
      <c r="I311">
        <v>72</v>
      </c>
      <c r="J311" t="s">
        <v>2326</v>
      </c>
      <c r="K311">
        <v>2</v>
      </c>
    </row>
    <row r="312" spans="1:11" x14ac:dyDescent="0.25">
      <c r="A312" t="s">
        <v>364</v>
      </c>
      <c r="B312" t="s">
        <v>2416</v>
      </c>
      <c r="C312" t="s">
        <v>2417</v>
      </c>
      <c r="D312">
        <v>30</v>
      </c>
      <c r="E312" t="s">
        <v>14</v>
      </c>
      <c r="F312">
        <v>1.03</v>
      </c>
      <c r="G312">
        <v>29.12</v>
      </c>
      <c r="H312">
        <v>0</v>
      </c>
      <c r="I312">
        <v>15</v>
      </c>
      <c r="J312" t="s">
        <v>1944</v>
      </c>
      <c r="K312">
        <v>2</v>
      </c>
    </row>
    <row r="313" spans="1:11" x14ac:dyDescent="0.25">
      <c r="A313" t="s">
        <v>11</v>
      </c>
      <c r="B313" t="s">
        <v>2759</v>
      </c>
      <c r="C313" t="s">
        <v>2760</v>
      </c>
      <c r="D313">
        <v>1</v>
      </c>
      <c r="E313" t="s">
        <v>14</v>
      </c>
      <c r="F313">
        <v>1.03</v>
      </c>
      <c r="G313">
        <v>0.97</v>
      </c>
      <c r="H313">
        <v>0</v>
      </c>
      <c r="I313">
        <v>30</v>
      </c>
      <c r="J313" t="s">
        <v>2586</v>
      </c>
      <c r="K313">
        <v>2</v>
      </c>
    </row>
    <row r="314" spans="1:11" x14ac:dyDescent="0.25">
      <c r="A314" t="s">
        <v>46</v>
      </c>
      <c r="B314" t="s">
        <v>2177</v>
      </c>
      <c r="C314" t="s">
        <v>2178</v>
      </c>
      <c r="D314">
        <v>19</v>
      </c>
      <c r="E314" t="s">
        <v>14</v>
      </c>
      <c r="F314">
        <v>1.02</v>
      </c>
      <c r="G314">
        <v>18.62</v>
      </c>
      <c r="H314">
        <v>0</v>
      </c>
      <c r="I314">
        <v>12</v>
      </c>
      <c r="J314" t="s">
        <v>2179</v>
      </c>
      <c r="K314">
        <v>2</v>
      </c>
    </row>
    <row r="315" spans="1:11" x14ac:dyDescent="0.25">
      <c r="A315" t="s">
        <v>11</v>
      </c>
      <c r="B315" t="s">
        <v>2511</v>
      </c>
      <c r="C315" t="s">
        <v>2512</v>
      </c>
      <c r="D315">
        <v>27</v>
      </c>
      <c r="E315" t="s">
        <v>14</v>
      </c>
      <c r="F315">
        <v>1.02</v>
      </c>
      <c r="G315">
        <v>26.47</v>
      </c>
      <c r="H315">
        <v>0</v>
      </c>
      <c r="I315">
        <v>12</v>
      </c>
      <c r="J315" t="s">
        <v>2271</v>
      </c>
      <c r="K315">
        <v>2</v>
      </c>
    </row>
    <row r="316" spans="1:11" x14ac:dyDescent="0.25">
      <c r="A316" t="s">
        <v>398</v>
      </c>
      <c r="B316" t="s">
        <v>2744</v>
      </c>
      <c r="C316" t="s">
        <v>2745</v>
      </c>
      <c r="D316">
        <v>2</v>
      </c>
      <c r="E316" t="s">
        <v>2254</v>
      </c>
      <c r="F316">
        <v>1.02</v>
      </c>
      <c r="G316">
        <v>1.96</v>
      </c>
      <c r="H316">
        <v>0</v>
      </c>
      <c r="I316">
        <v>18</v>
      </c>
      <c r="J316" t="s">
        <v>2746</v>
      </c>
      <c r="K316">
        <v>2</v>
      </c>
    </row>
    <row r="317" spans="1:11" x14ac:dyDescent="0.25">
      <c r="A317" t="s">
        <v>1840</v>
      </c>
      <c r="B317" t="s">
        <v>2779</v>
      </c>
      <c r="C317" t="s">
        <v>2780</v>
      </c>
      <c r="D317">
        <v>0</v>
      </c>
      <c r="E317" t="s">
        <v>14</v>
      </c>
      <c r="F317">
        <v>1.02</v>
      </c>
      <c r="G317">
        <v>0</v>
      </c>
      <c r="H317">
        <v>0</v>
      </c>
      <c r="I317">
        <v>12</v>
      </c>
      <c r="J317" t="s">
        <v>1839</v>
      </c>
      <c r="K317">
        <v>2</v>
      </c>
    </row>
    <row r="318" spans="1:11" x14ac:dyDescent="0.25">
      <c r="A318" t="s">
        <v>310</v>
      </c>
      <c r="B318" t="s">
        <v>610</v>
      </c>
      <c r="C318" t="s">
        <v>611</v>
      </c>
      <c r="D318">
        <v>51</v>
      </c>
      <c r="E318" t="s">
        <v>14</v>
      </c>
      <c r="F318">
        <v>1.01</v>
      </c>
      <c r="G318">
        <v>50.49</v>
      </c>
      <c r="H318">
        <v>0</v>
      </c>
      <c r="I318">
        <v>15</v>
      </c>
      <c r="J318" t="s">
        <v>55</v>
      </c>
      <c r="K318">
        <v>2</v>
      </c>
    </row>
    <row r="319" spans="1:11" x14ac:dyDescent="0.25">
      <c r="A319" t="s">
        <v>16</v>
      </c>
      <c r="B319" t="s">
        <v>123</v>
      </c>
      <c r="C319" t="s">
        <v>124</v>
      </c>
      <c r="D319">
        <v>31</v>
      </c>
      <c r="E319" t="s">
        <v>14</v>
      </c>
      <c r="F319">
        <v>1</v>
      </c>
      <c r="G319">
        <v>31</v>
      </c>
      <c r="H319">
        <v>20</v>
      </c>
      <c r="I319">
        <v>4</v>
      </c>
      <c r="J319" t="s">
        <v>125</v>
      </c>
      <c r="K319">
        <v>2</v>
      </c>
    </row>
    <row r="320" spans="1:11" x14ac:dyDescent="0.25">
      <c r="A320" t="s">
        <v>24</v>
      </c>
      <c r="B320" t="s">
        <v>1128</v>
      </c>
      <c r="C320" t="s">
        <v>1129</v>
      </c>
      <c r="D320">
        <v>37</v>
      </c>
      <c r="E320" t="s">
        <v>14</v>
      </c>
      <c r="F320">
        <v>1</v>
      </c>
      <c r="G320">
        <v>38</v>
      </c>
      <c r="H320">
        <v>0</v>
      </c>
      <c r="I320">
        <v>12</v>
      </c>
      <c r="J320" t="s">
        <v>1130</v>
      </c>
      <c r="K320">
        <v>2</v>
      </c>
    </row>
    <row r="321" spans="1:11" x14ac:dyDescent="0.25">
      <c r="A321" t="s">
        <v>46</v>
      </c>
      <c r="B321" t="s">
        <v>744</v>
      </c>
      <c r="C321" t="s">
        <v>745</v>
      </c>
      <c r="D321">
        <v>26</v>
      </c>
      <c r="E321" t="s">
        <v>14</v>
      </c>
      <c r="F321">
        <v>0.99</v>
      </c>
      <c r="G321">
        <v>28.28</v>
      </c>
      <c r="H321">
        <v>0</v>
      </c>
      <c r="I321">
        <v>12</v>
      </c>
      <c r="J321" t="s">
        <v>730</v>
      </c>
      <c r="K321">
        <v>2</v>
      </c>
    </row>
    <row r="322" spans="1:11" x14ac:dyDescent="0.25">
      <c r="A322" t="s">
        <v>16</v>
      </c>
      <c r="B322" t="s">
        <v>1491</v>
      </c>
      <c r="C322" t="s">
        <v>1492</v>
      </c>
      <c r="D322">
        <v>24</v>
      </c>
      <c r="E322" t="s">
        <v>14</v>
      </c>
      <c r="F322">
        <v>0.99</v>
      </c>
      <c r="G322">
        <v>24.24</v>
      </c>
      <c r="H322">
        <v>0</v>
      </c>
      <c r="I322">
        <v>20</v>
      </c>
      <c r="J322" t="s">
        <v>1493</v>
      </c>
      <c r="K322">
        <v>2</v>
      </c>
    </row>
    <row r="323" spans="1:11" x14ac:dyDescent="0.25">
      <c r="A323" t="s">
        <v>114</v>
      </c>
      <c r="B323" t="s">
        <v>1945</v>
      </c>
      <c r="C323" t="s">
        <v>1946</v>
      </c>
      <c r="D323">
        <v>15</v>
      </c>
      <c r="E323" t="s">
        <v>14</v>
      </c>
      <c r="F323">
        <v>0.99</v>
      </c>
      <c r="G323">
        <v>15.15</v>
      </c>
      <c r="H323">
        <v>20</v>
      </c>
      <c r="I323">
        <v>10</v>
      </c>
      <c r="J323" t="s">
        <v>667</v>
      </c>
      <c r="K323">
        <v>2</v>
      </c>
    </row>
    <row r="324" spans="1:11" x14ac:dyDescent="0.25">
      <c r="A324" t="s">
        <v>46</v>
      </c>
      <c r="B324" t="s">
        <v>2078</v>
      </c>
      <c r="C324" t="s">
        <v>2079</v>
      </c>
      <c r="D324">
        <v>20</v>
      </c>
      <c r="E324" t="s">
        <v>14</v>
      </c>
      <c r="F324">
        <v>0.99</v>
      </c>
      <c r="G324">
        <v>20.2</v>
      </c>
      <c r="H324">
        <v>0</v>
      </c>
      <c r="I324">
        <v>24</v>
      </c>
      <c r="J324" t="s">
        <v>743</v>
      </c>
      <c r="K324">
        <v>2</v>
      </c>
    </row>
    <row r="325" spans="1:11" x14ac:dyDescent="0.25">
      <c r="A325" t="s">
        <v>11</v>
      </c>
      <c r="B325" t="s">
        <v>2544</v>
      </c>
      <c r="C325" t="s">
        <v>2545</v>
      </c>
      <c r="D325">
        <v>25</v>
      </c>
      <c r="E325" t="s">
        <v>14</v>
      </c>
      <c r="F325">
        <v>0.99</v>
      </c>
      <c r="G325">
        <v>25.25</v>
      </c>
      <c r="H325">
        <v>0</v>
      </c>
      <c r="I325">
        <v>30</v>
      </c>
      <c r="J325" t="s">
        <v>2546</v>
      </c>
      <c r="K325">
        <v>2</v>
      </c>
    </row>
    <row r="326" spans="1:11" x14ac:dyDescent="0.25">
      <c r="A326" t="s">
        <v>398</v>
      </c>
      <c r="B326" t="s">
        <v>2781</v>
      </c>
      <c r="C326" t="s">
        <v>2782</v>
      </c>
      <c r="D326">
        <v>0</v>
      </c>
      <c r="E326" t="s">
        <v>2254</v>
      </c>
      <c r="F326">
        <v>0.99</v>
      </c>
      <c r="G326">
        <v>0</v>
      </c>
      <c r="H326">
        <v>0</v>
      </c>
      <c r="I326">
        <v>18</v>
      </c>
      <c r="J326" t="s">
        <v>2746</v>
      </c>
      <c r="K326">
        <v>2</v>
      </c>
    </row>
    <row r="327" spans="1:11" x14ac:dyDescent="0.25">
      <c r="A327" t="s">
        <v>16</v>
      </c>
      <c r="B327" t="s">
        <v>1579</v>
      </c>
      <c r="C327" t="s">
        <v>1580</v>
      </c>
      <c r="D327">
        <v>28</v>
      </c>
      <c r="E327" t="s">
        <v>14</v>
      </c>
      <c r="F327">
        <v>0.97</v>
      </c>
      <c r="G327">
        <v>28.86</v>
      </c>
      <c r="H327">
        <v>0</v>
      </c>
      <c r="I327">
        <v>12</v>
      </c>
      <c r="J327" t="s">
        <v>330</v>
      </c>
      <c r="K327">
        <v>2</v>
      </c>
    </row>
    <row r="328" spans="1:11" x14ac:dyDescent="0.25">
      <c r="A328" t="s">
        <v>11</v>
      </c>
      <c r="B328" t="s">
        <v>2718</v>
      </c>
      <c r="C328" t="s">
        <v>2719</v>
      </c>
      <c r="D328">
        <v>4</v>
      </c>
      <c r="E328" t="s">
        <v>14</v>
      </c>
      <c r="F328">
        <v>0.96</v>
      </c>
      <c r="G328">
        <v>4.16</v>
      </c>
      <c r="H328">
        <v>0</v>
      </c>
      <c r="I328">
        <v>8</v>
      </c>
      <c r="J328" t="s">
        <v>2720</v>
      </c>
      <c r="K328">
        <v>2</v>
      </c>
    </row>
    <row r="329" spans="1:11" x14ac:dyDescent="0.25">
      <c r="A329" t="s">
        <v>11</v>
      </c>
      <c r="B329" t="s">
        <v>475</v>
      </c>
      <c r="C329" t="s">
        <v>476</v>
      </c>
      <c r="D329">
        <v>33</v>
      </c>
      <c r="E329" t="s">
        <v>14</v>
      </c>
      <c r="F329">
        <v>0.95</v>
      </c>
      <c r="G329">
        <v>34.729999999999997</v>
      </c>
      <c r="H329">
        <v>0</v>
      </c>
      <c r="I329">
        <v>24</v>
      </c>
      <c r="J329" t="s">
        <v>77</v>
      </c>
      <c r="K329">
        <v>2</v>
      </c>
    </row>
    <row r="330" spans="1:11" x14ac:dyDescent="0.25">
      <c r="A330" t="s">
        <v>46</v>
      </c>
      <c r="B330" t="s">
        <v>721</v>
      </c>
      <c r="C330" t="s">
        <v>722</v>
      </c>
      <c r="D330">
        <v>36</v>
      </c>
      <c r="E330" t="s">
        <v>14</v>
      </c>
      <c r="F330">
        <v>0.95</v>
      </c>
      <c r="G330">
        <v>37.89</v>
      </c>
      <c r="H330">
        <v>0</v>
      </c>
      <c r="I330">
        <v>12</v>
      </c>
      <c r="J330" t="s">
        <v>699</v>
      </c>
      <c r="K330">
        <v>2</v>
      </c>
    </row>
    <row r="331" spans="1:11" x14ac:dyDescent="0.25">
      <c r="A331" t="s">
        <v>16</v>
      </c>
      <c r="B331" t="s">
        <v>1547</v>
      </c>
      <c r="C331" t="s">
        <v>1548</v>
      </c>
      <c r="D331">
        <v>26</v>
      </c>
      <c r="E331" t="s">
        <v>14</v>
      </c>
      <c r="F331">
        <v>0.95</v>
      </c>
      <c r="G331">
        <v>27.36</v>
      </c>
      <c r="H331">
        <v>0</v>
      </c>
      <c r="I331">
        <v>24</v>
      </c>
      <c r="J331" t="s">
        <v>1526</v>
      </c>
      <c r="K331">
        <v>2</v>
      </c>
    </row>
    <row r="332" spans="1:11" x14ac:dyDescent="0.25">
      <c r="A332" t="s">
        <v>24</v>
      </c>
      <c r="B332" t="s">
        <v>96</v>
      </c>
      <c r="C332" t="s">
        <v>97</v>
      </c>
      <c r="D332">
        <v>24</v>
      </c>
      <c r="E332" t="s">
        <v>14</v>
      </c>
      <c r="F332">
        <v>0.93</v>
      </c>
      <c r="G332">
        <v>25.8</v>
      </c>
      <c r="H332">
        <v>24</v>
      </c>
      <c r="I332">
        <v>24</v>
      </c>
      <c r="J332" t="s">
        <v>30</v>
      </c>
      <c r="K332">
        <v>2</v>
      </c>
    </row>
    <row r="333" spans="1:11" x14ac:dyDescent="0.25">
      <c r="A333" t="s">
        <v>16</v>
      </c>
      <c r="B333" t="s">
        <v>214</v>
      </c>
      <c r="C333" t="s">
        <v>215</v>
      </c>
      <c r="D333">
        <v>35</v>
      </c>
      <c r="E333" t="s">
        <v>14</v>
      </c>
      <c r="F333">
        <v>0.93</v>
      </c>
      <c r="G333">
        <v>37.630000000000003</v>
      </c>
      <c r="H333">
        <v>12</v>
      </c>
      <c r="I333">
        <v>12</v>
      </c>
      <c r="J333" t="s">
        <v>41</v>
      </c>
      <c r="K333">
        <v>2</v>
      </c>
    </row>
    <row r="334" spans="1:11" x14ac:dyDescent="0.25">
      <c r="A334" t="s">
        <v>24</v>
      </c>
      <c r="B334" t="s">
        <v>2264</v>
      </c>
      <c r="C334" t="s">
        <v>2265</v>
      </c>
      <c r="D334">
        <v>16</v>
      </c>
      <c r="E334" t="s">
        <v>14</v>
      </c>
      <c r="F334">
        <v>0.92</v>
      </c>
      <c r="G334">
        <v>17.39</v>
      </c>
      <c r="H334">
        <v>0</v>
      </c>
      <c r="I334">
        <v>12</v>
      </c>
      <c r="J334" t="s">
        <v>209</v>
      </c>
      <c r="K334">
        <v>2</v>
      </c>
    </row>
    <row r="335" spans="1:11" x14ac:dyDescent="0.25">
      <c r="A335" t="s">
        <v>46</v>
      </c>
      <c r="B335" t="s">
        <v>2398</v>
      </c>
      <c r="C335" t="s">
        <v>2399</v>
      </c>
      <c r="D335">
        <v>14</v>
      </c>
      <c r="E335" t="s">
        <v>14</v>
      </c>
      <c r="F335">
        <v>0.92</v>
      </c>
      <c r="G335">
        <v>15.21</v>
      </c>
      <c r="H335">
        <v>0</v>
      </c>
      <c r="I335">
        <v>22</v>
      </c>
      <c r="J335" t="s">
        <v>2400</v>
      </c>
      <c r="K335">
        <v>2</v>
      </c>
    </row>
    <row r="336" spans="1:11" x14ac:dyDescent="0.25">
      <c r="A336" t="s">
        <v>16</v>
      </c>
      <c r="B336" t="s">
        <v>2463</v>
      </c>
      <c r="C336" t="s">
        <v>2464</v>
      </c>
      <c r="D336">
        <v>3</v>
      </c>
      <c r="E336" t="s">
        <v>14</v>
      </c>
      <c r="F336">
        <v>0.92</v>
      </c>
      <c r="G336">
        <v>3.26</v>
      </c>
      <c r="H336">
        <v>10</v>
      </c>
      <c r="I336">
        <v>10</v>
      </c>
      <c r="J336" t="s">
        <v>1534</v>
      </c>
      <c r="K336">
        <v>2</v>
      </c>
    </row>
    <row r="337" spans="1:11" x14ac:dyDescent="0.25">
      <c r="A337" t="s">
        <v>350</v>
      </c>
      <c r="B337" t="s">
        <v>2652</v>
      </c>
      <c r="C337" t="s">
        <v>2653</v>
      </c>
      <c r="D337">
        <v>0</v>
      </c>
      <c r="E337" t="s">
        <v>14</v>
      </c>
      <c r="F337">
        <v>0.92</v>
      </c>
      <c r="G337">
        <v>0</v>
      </c>
      <c r="H337">
        <v>20</v>
      </c>
      <c r="I337">
        <v>10</v>
      </c>
      <c r="J337" t="s">
        <v>423</v>
      </c>
      <c r="K337">
        <v>2</v>
      </c>
    </row>
    <row r="338" spans="1:11" x14ac:dyDescent="0.25">
      <c r="A338" t="s">
        <v>46</v>
      </c>
      <c r="B338" t="s">
        <v>2671</v>
      </c>
      <c r="C338" t="s">
        <v>2672</v>
      </c>
      <c r="D338">
        <v>6</v>
      </c>
      <c r="E338" t="s">
        <v>14</v>
      </c>
      <c r="F338">
        <v>0.92</v>
      </c>
      <c r="G338">
        <v>6.52</v>
      </c>
      <c r="H338">
        <v>0</v>
      </c>
      <c r="I338">
        <v>12</v>
      </c>
      <c r="J338" t="s">
        <v>49</v>
      </c>
      <c r="K338">
        <v>2</v>
      </c>
    </row>
    <row r="339" spans="1:11" x14ac:dyDescent="0.25">
      <c r="A339" t="s">
        <v>11</v>
      </c>
      <c r="B339" t="s">
        <v>902</v>
      </c>
      <c r="C339" t="s">
        <v>903</v>
      </c>
      <c r="D339">
        <v>27</v>
      </c>
      <c r="E339" t="s">
        <v>14</v>
      </c>
      <c r="F339">
        <v>0.91</v>
      </c>
      <c r="G339">
        <v>29.67</v>
      </c>
      <c r="H339">
        <v>0</v>
      </c>
      <c r="I339">
        <v>24</v>
      </c>
      <c r="J339" t="s">
        <v>904</v>
      </c>
      <c r="K339">
        <v>2</v>
      </c>
    </row>
    <row r="340" spans="1:11" x14ac:dyDescent="0.25">
      <c r="A340" t="s">
        <v>24</v>
      </c>
      <c r="B340" t="s">
        <v>1399</v>
      </c>
      <c r="C340" t="s">
        <v>1400</v>
      </c>
      <c r="D340">
        <v>28</v>
      </c>
      <c r="E340" t="s">
        <v>14</v>
      </c>
      <c r="F340">
        <v>0.91</v>
      </c>
      <c r="G340">
        <v>30.76</v>
      </c>
      <c r="H340">
        <v>0</v>
      </c>
      <c r="I340">
        <v>24</v>
      </c>
      <c r="J340" t="s">
        <v>120</v>
      </c>
      <c r="K340">
        <v>2</v>
      </c>
    </row>
    <row r="341" spans="1:11" x14ac:dyDescent="0.25">
      <c r="A341" t="s">
        <v>11</v>
      </c>
      <c r="B341" t="s">
        <v>2392</v>
      </c>
      <c r="C341" t="s">
        <v>2393</v>
      </c>
      <c r="D341">
        <v>14</v>
      </c>
      <c r="E341" t="s">
        <v>14</v>
      </c>
      <c r="F341">
        <v>0.91</v>
      </c>
      <c r="G341">
        <v>15.38</v>
      </c>
      <c r="H341">
        <v>0</v>
      </c>
      <c r="I341">
        <v>20</v>
      </c>
      <c r="J341" t="s">
        <v>2290</v>
      </c>
      <c r="K341">
        <v>2</v>
      </c>
    </row>
    <row r="342" spans="1:11" x14ac:dyDescent="0.25">
      <c r="A342" t="s">
        <v>59</v>
      </c>
      <c r="B342" t="s">
        <v>2589</v>
      </c>
      <c r="C342" t="s">
        <v>2590</v>
      </c>
      <c r="D342">
        <v>27</v>
      </c>
      <c r="E342" t="s">
        <v>14</v>
      </c>
      <c r="F342">
        <v>0.91</v>
      </c>
      <c r="G342">
        <v>29.67</v>
      </c>
      <c r="H342">
        <v>0</v>
      </c>
      <c r="I342">
        <v>10</v>
      </c>
      <c r="J342" t="s">
        <v>338</v>
      </c>
      <c r="K342">
        <v>2</v>
      </c>
    </row>
    <row r="343" spans="1:11" x14ac:dyDescent="0.25">
      <c r="A343" t="s">
        <v>310</v>
      </c>
      <c r="B343" t="s">
        <v>2864</v>
      </c>
      <c r="C343" t="s">
        <v>2865</v>
      </c>
      <c r="D343">
        <v>21</v>
      </c>
      <c r="E343" t="s">
        <v>14</v>
      </c>
      <c r="F343">
        <v>0.91</v>
      </c>
      <c r="G343">
        <v>23.07</v>
      </c>
      <c r="H343">
        <v>6</v>
      </c>
      <c r="I343">
        <v>6</v>
      </c>
      <c r="J343" t="s">
        <v>313</v>
      </c>
      <c r="K343">
        <v>2</v>
      </c>
    </row>
    <row r="344" spans="1:11" x14ac:dyDescent="0.25">
      <c r="A344" t="s">
        <v>24</v>
      </c>
      <c r="B344" t="s">
        <v>1311</v>
      </c>
      <c r="C344" t="s">
        <v>1312</v>
      </c>
      <c r="D344">
        <v>36</v>
      </c>
      <c r="E344" t="s">
        <v>14</v>
      </c>
      <c r="F344">
        <v>0.9</v>
      </c>
      <c r="G344">
        <v>40</v>
      </c>
      <c r="H344">
        <v>0</v>
      </c>
      <c r="I344">
        <v>12</v>
      </c>
      <c r="J344" t="s">
        <v>71</v>
      </c>
      <c r="K344">
        <v>2</v>
      </c>
    </row>
    <row r="345" spans="1:11" x14ac:dyDescent="0.25">
      <c r="A345" t="s">
        <v>24</v>
      </c>
      <c r="B345" t="s">
        <v>1403</v>
      </c>
      <c r="C345" t="s">
        <v>1404</v>
      </c>
      <c r="D345">
        <v>24</v>
      </c>
      <c r="E345" t="s">
        <v>14</v>
      </c>
      <c r="F345">
        <v>0.9</v>
      </c>
      <c r="G345">
        <v>33.33</v>
      </c>
      <c r="H345">
        <v>0</v>
      </c>
      <c r="I345">
        <v>12</v>
      </c>
      <c r="J345" t="s">
        <v>120</v>
      </c>
      <c r="K345">
        <v>2</v>
      </c>
    </row>
    <row r="346" spans="1:11" x14ac:dyDescent="0.25">
      <c r="A346" t="s">
        <v>166</v>
      </c>
      <c r="B346" t="s">
        <v>1982</v>
      </c>
      <c r="C346" t="s">
        <v>1983</v>
      </c>
      <c r="D346">
        <v>3</v>
      </c>
      <c r="E346" t="s">
        <v>14</v>
      </c>
      <c r="F346">
        <v>0.9</v>
      </c>
      <c r="G346">
        <v>5.55</v>
      </c>
      <c r="H346">
        <v>16</v>
      </c>
      <c r="I346">
        <v>16</v>
      </c>
      <c r="J346" t="s">
        <v>45</v>
      </c>
      <c r="K346">
        <v>2</v>
      </c>
    </row>
    <row r="347" spans="1:11" x14ac:dyDescent="0.25">
      <c r="A347" t="s">
        <v>364</v>
      </c>
      <c r="B347" t="s">
        <v>2076</v>
      </c>
      <c r="C347" t="s">
        <v>2077</v>
      </c>
      <c r="D347">
        <v>18</v>
      </c>
      <c r="E347" t="s">
        <v>14</v>
      </c>
      <c r="F347">
        <v>0.89</v>
      </c>
      <c r="G347">
        <v>20.22</v>
      </c>
      <c r="H347">
        <v>0</v>
      </c>
      <c r="I347">
        <v>12</v>
      </c>
      <c r="J347" t="s">
        <v>163</v>
      </c>
      <c r="K347">
        <v>2</v>
      </c>
    </row>
    <row r="348" spans="1:11" x14ac:dyDescent="0.25">
      <c r="A348" t="s">
        <v>137</v>
      </c>
      <c r="B348" t="s">
        <v>2291</v>
      </c>
      <c r="C348" t="s">
        <v>2292</v>
      </c>
      <c r="D348">
        <v>15</v>
      </c>
      <c r="E348" t="s">
        <v>14</v>
      </c>
      <c r="F348">
        <v>0.89</v>
      </c>
      <c r="G348">
        <v>16.850000000000001</v>
      </c>
      <c r="H348">
        <v>0</v>
      </c>
      <c r="I348">
        <v>12</v>
      </c>
      <c r="J348" t="s">
        <v>1880</v>
      </c>
      <c r="K348">
        <v>2</v>
      </c>
    </row>
    <row r="349" spans="1:11" x14ac:dyDescent="0.25">
      <c r="A349" t="s">
        <v>16</v>
      </c>
      <c r="B349" t="s">
        <v>221</v>
      </c>
      <c r="C349" t="s">
        <v>222</v>
      </c>
      <c r="D349">
        <v>24</v>
      </c>
      <c r="E349" t="s">
        <v>14</v>
      </c>
      <c r="F349">
        <v>0.88</v>
      </c>
      <c r="G349">
        <v>27.27</v>
      </c>
      <c r="H349">
        <v>12</v>
      </c>
      <c r="I349">
        <v>6</v>
      </c>
      <c r="J349" t="s">
        <v>125</v>
      </c>
      <c r="K349">
        <v>2</v>
      </c>
    </row>
    <row r="350" spans="1:11" x14ac:dyDescent="0.25">
      <c r="A350" t="s">
        <v>46</v>
      </c>
      <c r="B350" t="s">
        <v>2200</v>
      </c>
      <c r="C350" t="s">
        <v>2201</v>
      </c>
      <c r="D350">
        <v>16</v>
      </c>
      <c r="E350" t="s">
        <v>14</v>
      </c>
      <c r="F350">
        <v>0.88</v>
      </c>
      <c r="G350">
        <v>18.18</v>
      </c>
      <c r="H350">
        <v>0</v>
      </c>
      <c r="I350">
        <v>22</v>
      </c>
      <c r="J350" t="s">
        <v>2202</v>
      </c>
      <c r="K350">
        <v>2</v>
      </c>
    </row>
    <row r="351" spans="1:11" x14ac:dyDescent="0.25">
      <c r="A351" t="s">
        <v>147</v>
      </c>
      <c r="B351" t="s">
        <v>2687</v>
      </c>
      <c r="C351" t="s">
        <v>2688</v>
      </c>
      <c r="D351">
        <v>5</v>
      </c>
      <c r="E351" t="s">
        <v>14</v>
      </c>
      <c r="F351">
        <v>0.88</v>
      </c>
      <c r="G351">
        <v>5.68</v>
      </c>
      <c r="H351">
        <v>0</v>
      </c>
      <c r="I351">
        <v>12</v>
      </c>
      <c r="J351" t="s">
        <v>163</v>
      </c>
      <c r="K351">
        <v>2</v>
      </c>
    </row>
    <row r="352" spans="1:11" x14ac:dyDescent="0.25">
      <c r="A352" t="s">
        <v>137</v>
      </c>
      <c r="B352" t="s">
        <v>2714</v>
      </c>
      <c r="C352" t="s">
        <v>2715</v>
      </c>
      <c r="D352">
        <v>16</v>
      </c>
      <c r="E352" t="s">
        <v>14</v>
      </c>
      <c r="F352">
        <v>0.88</v>
      </c>
      <c r="G352">
        <v>18.18</v>
      </c>
      <c r="H352">
        <v>0</v>
      </c>
      <c r="I352">
        <v>24</v>
      </c>
      <c r="J352" t="s">
        <v>1888</v>
      </c>
      <c r="K352">
        <v>2</v>
      </c>
    </row>
    <row r="353" spans="1:11" x14ac:dyDescent="0.25">
      <c r="A353" t="s">
        <v>24</v>
      </c>
      <c r="B353" t="s">
        <v>98</v>
      </c>
      <c r="C353" t="s">
        <v>99</v>
      </c>
      <c r="D353">
        <v>24</v>
      </c>
      <c r="E353" t="s">
        <v>14</v>
      </c>
      <c r="F353">
        <v>0.87</v>
      </c>
      <c r="G353">
        <v>27.58</v>
      </c>
      <c r="H353">
        <v>24</v>
      </c>
      <c r="I353">
        <v>24</v>
      </c>
      <c r="J353" t="s">
        <v>95</v>
      </c>
      <c r="K353">
        <v>2</v>
      </c>
    </row>
    <row r="354" spans="1:11" x14ac:dyDescent="0.25">
      <c r="A354" t="s">
        <v>59</v>
      </c>
      <c r="B354" t="s">
        <v>637</v>
      </c>
      <c r="C354" t="s">
        <v>638</v>
      </c>
      <c r="D354">
        <v>33</v>
      </c>
      <c r="E354" t="s">
        <v>14</v>
      </c>
      <c r="F354">
        <v>0.86</v>
      </c>
      <c r="G354">
        <v>40.69</v>
      </c>
      <c r="H354">
        <v>0</v>
      </c>
      <c r="I354">
        <v>12</v>
      </c>
      <c r="J354" t="s">
        <v>335</v>
      </c>
      <c r="K354">
        <v>2</v>
      </c>
    </row>
    <row r="355" spans="1:11" x14ac:dyDescent="0.25">
      <c r="A355" t="s">
        <v>59</v>
      </c>
      <c r="B355" t="s">
        <v>550</v>
      </c>
      <c r="C355" t="s">
        <v>551</v>
      </c>
      <c r="D355">
        <v>28</v>
      </c>
      <c r="E355" t="s">
        <v>14</v>
      </c>
      <c r="F355">
        <v>0.85</v>
      </c>
      <c r="G355">
        <v>32.94</v>
      </c>
      <c r="H355">
        <v>0</v>
      </c>
      <c r="I355">
        <v>12</v>
      </c>
      <c r="J355" t="s">
        <v>335</v>
      </c>
      <c r="K355">
        <v>2</v>
      </c>
    </row>
    <row r="356" spans="1:11" x14ac:dyDescent="0.25">
      <c r="A356" t="s">
        <v>398</v>
      </c>
      <c r="B356" t="s">
        <v>2088</v>
      </c>
      <c r="C356" t="s">
        <v>2089</v>
      </c>
      <c r="D356">
        <v>17</v>
      </c>
      <c r="E356" t="s">
        <v>14</v>
      </c>
      <c r="F356">
        <v>0.85</v>
      </c>
      <c r="G356">
        <v>20</v>
      </c>
      <c r="H356">
        <v>0</v>
      </c>
      <c r="I356">
        <v>12</v>
      </c>
      <c r="J356" t="s">
        <v>2060</v>
      </c>
      <c r="K356">
        <v>2</v>
      </c>
    </row>
    <row r="357" spans="1:11" x14ac:dyDescent="0.25">
      <c r="A357" t="s">
        <v>114</v>
      </c>
      <c r="B357" t="s">
        <v>2734</v>
      </c>
      <c r="C357" t="s">
        <v>2735</v>
      </c>
      <c r="D357">
        <v>25</v>
      </c>
      <c r="E357" t="s">
        <v>14</v>
      </c>
      <c r="F357">
        <v>0.85</v>
      </c>
      <c r="G357">
        <v>29.41</v>
      </c>
      <c r="H357">
        <v>0</v>
      </c>
      <c r="I357">
        <v>24</v>
      </c>
      <c r="J357" t="s">
        <v>2736</v>
      </c>
      <c r="K357">
        <v>2</v>
      </c>
    </row>
    <row r="358" spans="1:11" x14ac:dyDescent="0.25">
      <c r="A358" t="s">
        <v>16</v>
      </c>
      <c r="B358" t="s">
        <v>2034</v>
      </c>
      <c r="C358" t="s">
        <v>2035</v>
      </c>
      <c r="D358">
        <v>8</v>
      </c>
      <c r="E358" t="s">
        <v>14</v>
      </c>
      <c r="F358">
        <v>0.84</v>
      </c>
      <c r="G358">
        <v>9.52</v>
      </c>
      <c r="H358">
        <v>6</v>
      </c>
      <c r="I358">
        <v>6</v>
      </c>
      <c r="J358" t="s">
        <v>1448</v>
      </c>
      <c r="K358">
        <v>2</v>
      </c>
    </row>
    <row r="359" spans="1:11" x14ac:dyDescent="0.25">
      <c r="A359" t="s">
        <v>11</v>
      </c>
      <c r="B359" t="s">
        <v>2051</v>
      </c>
      <c r="C359" t="s">
        <v>2052</v>
      </c>
      <c r="D359">
        <v>17</v>
      </c>
      <c r="E359" t="s">
        <v>14</v>
      </c>
      <c r="F359">
        <v>0.84</v>
      </c>
      <c r="G359">
        <v>20.23</v>
      </c>
      <c r="H359">
        <v>12</v>
      </c>
      <c r="I359">
        <v>12</v>
      </c>
      <c r="J359" t="s">
        <v>2053</v>
      </c>
      <c r="K359">
        <v>2</v>
      </c>
    </row>
    <row r="360" spans="1:11" x14ac:dyDescent="0.25">
      <c r="A360" t="s">
        <v>16</v>
      </c>
      <c r="B360" t="s">
        <v>2126</v>
      </c>
      <c r="C360" t="s">
        <v>2127</v>
      </c>
      <c r="D360">
        <v>12</v>
      </c>
      <c r="E360" t="s">
        <v>14</v>
      </c>
      <c r="F360">
        <v>0.84</v>
      </c>
      <c r="G360">
        <v>14.28</v>
      </c>
      <c r="H360">
        <v>16</v>
      </c>
      <c r="I360">
        <v>8</v>
      </c>
      <c r="J360" t="s">
        <v>1786</v>
      </c>
      <c r="K360">
        <v>2</v>
      </c>
    </row>
    <row r="361" spans="1:11" x14ac:dyDescent="0.25">
      <c r="A361" t="s">
        <v>16</v>
      </c>
      <c r="B361" t="s">
        <v>2309</v>
      </c>
      <c r="C361" t="s">
        <v>2310</v>
      </c>
      <c r="D361">
        <v>8</v>
      </c>
      <c r="E361" t="s">
        <v>14</v>
      </c>
      <c r="F361">
        <v>0.84</v>
      </c>
      <c r="G361">
        <v>9.52</v>
      </c>
      <c r="H361">
        <v>6</v>
      </c>
      <c r="I361">
        <v>3</v>
      </c>
      <c r="J361" t="s">
        <v>327</v>
      </c>
      <c r="K361">
        <v>2</v>
      </c>
    </row>
    <row r="362" spans="1:11" x14ac:dyDescent="0.25">
      <c r="A362" t="s">
        <v>20</v>
      </c>
      <c r="B362" t="s">
        <v>2410</v>
      </c>
      <c r="C362" t="s">
        <v>2411</v>
      </c>
      <c r="D362">
        <v>0</v>
      </c>
      <c r="E362" t="s">
        <v>14</v>
      </c>
      <c r="F362">
        <v>0.84</v>
      </c>
      <c r="G362">
        <v>1.19</v>
      </c>
      <c r="H362">
        <v>48</v>
      </c>
      <c r="I362">
        <v>24</v>
      </c>
      <c r="J362" t="s">
        <v>2412</v>
      </c>
      <c r="K362">
        <v>2</v>
      </c>
    </row>
    <row r="363" spans="1:11" x14ac:dyDescent="0.25">
      <c r="A363" t="s">
        <v>16</v>
      </c>
      <c r="B363" t="s">
        <v>1513</v>
      </c>
      <c r="C363" t="s">
        <v>1514</v>
      </c>
      <c r="D363">
        <v>21</v>
      </c>
      <c r="E363" t="s">
        <v>14</v>
      </c>
      <c r="F363">
        <v>0.83</v>
      </c>
      <c r="G363">
        <v>25.3</v>
      </c>
      <c r="H363">
        <v>0</v>
      </c>
      <c r="I363">
        <v>12</v>
      </c>
      <c r="J363" t="s">
        <v>1466</v>
      </c>
      <c r="K363">
        <v>2</v>
      </c>
    </row>
    <row r="364" spans="1:11" x14ac:dyDescent="0.25">
      <c r="A364" t="s">
        <v>11</v>
      </c>
      <c r="B364" t="s">
        <v>2288</v>
      </c>
      <c r="C364" t="s">
        <v>2289</v>
      </c>
      <c r="D364">
        <v>14</v>
      </c>
      <c r="E364" t="s">
        <v>14</v>
      </c>
      <c r="F364">
        <v>0.83</v>
      </c>
      <c r="G364">
        <v>16.86</v>
      </c>
      <c r="H364">
        <v>0</v>
      </c>
      <c r="I364">
        <v>20</v>
      </c>
      <c r="J364" t="s">
        <v>2290</v>
      </c>
      <c r="K364">
        <v>2</v>
      </c>
    </row>
    <row r="365" spans="1:11" x14ac:dyDescent="0.25">
      <c r="A365" t="s">
        <v>147</v>
      </c>
      <c r="B365" t="s">
        <v>2327</v>
      </c>
      <c r="C365" t="s">
        <v>2328</v>
      </c>
      <c r="D365">
        <v>13</v>
      </c>
      <c r="E365" t="s">
        <v>14</v>
      </c>
      <c r="F365">
        <v>0.82</v>
      </c>
      <c r="G365">
        <v>17.07</v>
      </c>
      <c r="H365">
        <v>12</v>
      </c>
      <c r="I365">
        <v>12</v>
      </c>
      <c r="J365" t="s">
        <v>2329</v>
      </c>
      <c r="K365">
        <v>2</v>
      </c>
    </row>
    <row r="366" spans="1:11" x14ac:dyDescent="0.25">
      <c r="A366" t="s">
        <v>2835</v>
      </c>
      <c r="B366" t="s">
        <v>2836</v>
      </c>
      <c r="C366" t="s">
        <v>2837</v>
      </c>
      <c r="D366">
        <v>-1</v>
      </c>
      <c r="E366" t="s">
        <v>14</v>
      </c>
      <c r="F366">
        <v>0.82</v>
      </c>
      <c r="G366">
        <v>-1.21</v>
      </c>
      <c r="H366">
        <v>0</v>
      </c>
      <c r="I366">
        <v>6</v>
      </c>
      <c r="J366" t="s">
        <v>174</v>
      </c>
      <c r="K366">
        <v>2</v>
      </c>
    </row>
    <row r="367" spans="1:11" x14ac:dyDescent="0.25">
      <c r="A367" t="s">
        <v>11</v>
      </c>
      <c r="B367" t="s">
        <v>856</v>
      </c>
      <c r="C367" t="s">
        <v>857</v>
      </c>
      <c r="D367">
        <v>19</v>
      </c>
      <c r="E367" t="s">
        <v>14</v>
      </c>
      <c r="F367">
        <v>0.81</v>
      </c>
      <c r="G367">
        <v>24.69</v>
      </c>
      <c r="H367">
        <v>0</v>
      </c>
      <c r="I367">
        <v>18</v>
      </c>
      <c r="J367" t="s">
        <v>77</v>
      </c>
      <c r="K367">
        <v>2</v>
      </c>
    </row>
    <row r="368" spans="1:11" x14ac:dyDescent="0.25">
      <c r="A368" t="s">
        <v>147</v>
      </c>
      <c r="B368" t="s">
        <v>2833</v>
      </c>
      <c r="C368" t="s">
        <v>2834</v>
      </c>
      <c r="D368">
        <v>11</v>
      </c>
      <c r="E368" t="s">
        <v>14</v>
      </c>
      <c r="F368">
        <v>0.81</v>
      </c>
      <c r="G368">
        <v>13.58</v>
      </c>
      <c r="H368">
        <v>0</v>
      </c>
      <c r="I368">
        <v>12</v>
      </c>
      <c r="J368" t="s">
        <v>733</v>
      </c>
      <c r="K368">
        <v>2</v>
      </c>
    </row>
    <row r="369" spans="1:11" x14ac:dyDescent="0.25">
      <c r="A369" t="s">
        <v>24</v>
      </c>
      <c r="B369" t="s">
        <v>28</v>
      </c>
      <c r="C369" t="s">
        <v>29</v>
      </c>
      <c r="D369">
        <v>23</v>
      </c>
      <c r="E369" t="s">
        <v>14</v>
      </c>
      <c r="F369">
        <v>0.8</v>
      </c>
      <c r="G369">
        <v>28.75</v>
      </c>
      <c r="H369">
        <v>48</v>
      </c>
      <c r="I369">
        <v>24</v>
      </c>
      <c r="J369" t="s">
        <v>30</v>
      </c>
      <c r="K369">
        <v>2</v>
      </c>
    </row>
    <row r="370" spans="1:11" x14ac:dyDescent="0.25">
      <c r="A370" t="s">
        <v>11</v>
      </c>
      <c r="B370" t="s">
        <v>455</v>
      </c>
      <c r="C370" t="s">
        <v>456</v>
      </c>
      <c r="D370">
        <v>18</v>
      </c>
      <c r="E370" t="s">
        <v>14</v>
      </c>
      <c r="F370">
        <v>0.8</v>
      </c>
      <c r="G370">
        <v>22.5</v>
      </c>
      <c r="H370">
        <v>0</v>
      </c>
      <c r="I370">
        <v>20</v>
      </c>
      <c r="J370" t="s">
        <v>77</v>
      </c>
      <c r="K370">
        <v>2</v>
      </c>
    </row>
    <row r="371" spans="1:11" x14ac:dyDescent="0.25">
      <c r="A371" t="s">
        <v>11</v>
      </c>
      <c r="B371" t="s">
        <v>465</v>
      </c>
      <c r="C371" t="s">
        <v>466</v>
      </c>
      <c r="D371">
        <v>21</v>
      </c>
      <c r="E371" t="s">
        <v>14</v>
      </c>
      <c r="F371">
        <v>0.8</v>
      </c>
      <c r="G371">
        <v>26.25</v>
      </c>
      <c r="H371">
        <v>0</v>
      </c>
      <c r="I371">
        <v>24</v>
      </c>
      <c r="J371" t="s">
        <v>77</v>
      </c>
      <c r="K371">
        <v>2</v>
      </c>
    </row>
    <row r="372" spans="1:11" x14ac:dyDescent="0.25">
      <c r="A372" t="s">
        <v>11</v>
      </c>
      <c r="B372" t="s">
        <v>849</v>
      </c>
      <c r="C372" t="s">
        <v>850</v>
      </c>
      <c r="D372">
        <v>19</v>
      </c>
      <c r="E372" t="s">
        <v>14</v>
      </c>
      <c r="F372">
        <v>0.8</v>
      </c>
      <c r="G372">
        <v>23.75</v>
      </c>
      <c r="H372">
        <v>0</v>
      </c>
      <c r="I372">
        <v>12</v>
      </c>
      <c r="J372" t="s">
        <v>80</v>
      </c>
      <c r="K372">
        <v>2</v>
      </c>
    </row>
    <row r="373" spans="1:11" x14ac:dyDescent="0.25">
      <c r="A373" t="s">
        <v>11</v>
      </c>
      <c r="B373" t="s">
        <v>873</v>
      </c>
      <c r="C373" t="s">
        <v>874</v>
      </c>
      <c r="D373">
        <v>18</v>
      </c>
      <c r="E373" t="s">
        <v>14</v>
      </c>
      <c r="F373">
        <v>0.8</v>
      </c>
      <c r="G373">
        <v>27.5</v>
      </c>
      <c r="H373">
        <v>0</v>
      </c>
      <c r="I373">
        <v>24</v>
      </c>
      <c r="J373" t="s">
        <v>730</v>
      </c>
      <c r="K373">
        <v>2</v>
      </c>
    </row>
    <row r="374" spans="1:11" x14ac:dyDescent="0.25">
      <c r="A374" t="s">
        <v>310</v>
      </c>
      <c r="B374" t="s">
        <v>2234</v>
      </c>
      <c r="C374" t="s">
        <v>2235</v>
      </c>
      <c r="D374">
        <v>43</v>
      </c>
      <c r="E374" t="s">
        <v>14</v>
      </c>
      <c r="F374">
        <v>0.8</v>
      </c>
      <c r="G374">
        <v>53.75</v>
      </c>
      <c r="H374">
        <v>0</v>
      </c>
      <c r="I374">
        <v>12</v>
      </c>
      <c r="J374" t="s">
        <v>2236</v>
      </c>
      <c r="K374">
        <v>2</v>
      </c>
    </row>
    <row r="375" spans="1:11" x14ac:dyDescent="0.25">
      <c r="A375" t="s">
        <v>2347</v>
      </c>
      <c r="B375" t="s">
        <v>2348</v>
      </c>
      <c r="C375" t="s">
        <v>2349</v>
      </c>
      <c r="D375">
        <v>0</v>
      </c>
      <c r="E375" t="s">
        <v>14</v>
      </c>
      <c r="F375">
        <v>0.8</v>
      </c>
      <c r="G375">
        <v>0</v>
      </c>
      <c r="H375">
        <v>24</v>
      </c>
      <c r="I375">
        <v>24</v>
      </c>
      <c r="J375" t="s">
        <v>2350</v>
      </c>
      <c r="K375">
        <v>2</v>
      </c>
    </row>
    <row r="376" spans="1:11" x14ac:dyDescent="0.25">
      <c r="A376" t="s">
        <v>59</v>
      </c>
      <c r="B376" t="s">
        <v>2376</v>
      </c>
      <c r="C376" t="s">
        <v>2377</v>
      </c>
      <c r="D376">
        <v>-15</v>
      </c>
      <c r="E376" t="s">
        <v>14</v>
      </c>
      <c r="F376">
        <v>0.79</v>
      </c>
      <c r="G376">
        <v>-18.98</v>
      </c>
      <c r="H376">
        <v>32</v>
      </c>
      <c r="I376">
        <v>16</v>
      </c>
      <c r="J376" t="s">
        <v>601</v>
      </c>
      <c r="K376">
        <v>2</v>
      </c>
    </row>
    <row r="377" spans="1:11" x14ac:dyDescent="0.25">
      <c r="A377" t="s">
        <v>46</v>
      </c>
      <c r="B377" t="s">
        <v>2507</v>
      </c>
      <c r="C377" t="s">
        <v>2508</v>
      </c>
      <c r="D377">
        <v>21</v>
      </c>
      <c r="E377" t="s">
        <v>14</v>
      </c>
      <c r="F377">
        <v>0.79</v>
      </c>
      <c r="G377">
        <v>26.58</v>
      </c>
      <c r="H377">
        <v>0</v>
      </c>
      <c r="I377">
        <v>15</v>
      </c>
      <c r="J377" t="s">
        <v>704</v>
      </c>
      <c r="K377">
        <v>2</v>
      </c>
    </row>
    <row r="378" spans="1:11" x14ac:dyDescent="0.25">
      <c r="A378" t="s">
        <v>46</v>
      </c>
      <c r="B378" t="s">
        <v>749</v>
      </c>
      <c r="C378" t="s">
        <v>750</v>
      </c>
      <c r="D378">
        <v>33</v>
      </c>
      <c r="E378" t="s">
        <v>14</v>
      </c>
      <c r="F378">
        <v>0.78</v>
      </c>
      <c r="G378">
        <v>42.3</v>
      </c>
      <c r="H378">
        <v>0</v>
      </c>
      <c r="I378">
        <v>28</v>
      </c>
      <c r="J378" t="s">
        <v>751</v>
      </c>
      <c r="K378">
        <v>2</v>
      </c>
    </row>
    <row r="379" spans="1:11" x14ac:dyDescent="0.25">
      <c r="A379" t="s">
        <v>11</v>
      </c>
      <c r="B379" t="s">
        <v>941</v>
      </c>
      <c r="C379" t="s">
        <v>942</v>
      </c>
      <c r="D379">
        <v>36</v>
      </c>
      <c r="E379" t="s">
        <v>14</v>
      </c>
      <c r="F379">
        <v>0.78</v>
      </c>
      <c r="G379">
        <v>46.15</v>
      </c>
      <c r="H379">
        <v>0</v>
      </c>
      <c r="I379">
        <v>12</v>
      </c>
      <c r="J379" t="s">
        <v>80</v>
      </c>
      <c r="K379">
        <v>2</v>
      </c>
    </row>
    <row r="380" spans="1:11" x14ac:dyDescent="0.25">
      <c r="A380" t="s">
        <v>137</v>
      </c>
      <c r="B380" t="s">
        <v>1878</v>
      </c>
      <c r="C380" t="s">
        <v>1879</v>
      </c>
      <c r="D380">
        <v>11</v>
      </c>
      <c r="E380" t="s">
        <v>14</v>
      </c>
      <c r="F380">
        <v>0.78</v>
      </c>
      <c r="G380">
        <v>14.1</v>
      </c>
      <c r="H380">
        <v>6</v>
      </c>
      <c r="I380">
        <v>6</v>
      </c>
      <c r="J380" t="s">
        <v>1880</v>
      </c>
      <c r="K380">
        <v>2</v>
      </c>
    </row>
    <row r="381" spans="1:11" x14ac:dyDescent="0.25">
      <c r="A381" t="s">
        <v>11</v>
      </c>
      <c r="B381" t="s">
        <v>2054</v>
      </c>
      <c r="C381" t="s">
        <v>2055</v>
      </c>
      <c r="D381">
        <v>4</v>
      </c>
      <c r="E381" t="s">
        <v>14</v>
      </c>
      <c r="F381">
        <v>0.78</v>
      </c>
      <c r="G381">
        <v>7.69</v>
      </c>
      <c r="H381">
        <v>12</v>
      </c>
      <c r="I381">
        <v>12</v>
      </c>
      <c r="J381" t="s">
        <v>855</v>
      </c>
      <c r="K381">
        <v>2</v>
      </c>
    </row>
    <row r="382" spans="1:11" x14ac:dyDescent="0.25">
      <c r="A382" t="s">
        <v>16</v>
      </c>
      <c r="B382" t="s">
        <v>1449</v>
      </c>
      <c r="C382" t="s">
        <v>1450</v>
      </c>
      <c r="D382">
        <v>17</v>
      </c>
      <c r="E382" t="s">
        <v>14</v>
      </c>
      <c r="F382">
        <v>0.77</v>
      </c>
      <c r="G382">
        <v>22.07</v>
      </c>
      <c r="H382">
        <v>0</v>
      </c>
      <c r="I382">
        <v>6</v>
      </c>
      <c r="J382" t="s">
        <v>1451</v>
      </c>
      <c r="K382">
        <v>2</v>
      </c>
    </row>
    <row r="383" spans="1:11" x14ac:dyDescent="0.25">
      <c r="A383" t="s">
        <v>16</v>
      </c>
      <c r="B383" t="s">
        <v>1452</v>
      </c>
      <c r="C383" t="s">
        <v>1453</v>
      </c>
      <c r="D383">
        <v>17</v>
      </c>
      <c r="E383" t="s">
        <v>14</v>
      </c>
      <c r="F383">
        <v>0.77</v>
      </c>
      <c r="G383">
        <v>22.07</v>
      </c>
      <c r="H383">
        <v>0</v>
      </c>
      <c r="I383">
        <v>10</v>
      </c>
      <c r="J383" t="s">
        <v>1454</v>
      </c>
      <c r="K383">
        <v>2</v>
      </c>
    </row>
    <row r="384" spans="1:11" x14ac:dyDescent="0.25">
      <c r="A384" t="s">
        <v>16</v>
      </c>
      <c r="B384" t="s">
        <v>1474</v>
      </c>
      <c r="C384" t="s">
        <v>1475</v>
      </c>
      <c r="D384">
        <v>18</v>
      </c>
      <c r="E384" t="s">
        <v>14</v>
      </c>
      <c r="F384">
        <v>0.77</v>
      </c>
      <c r="G384">
        <v>23.37</v>
      </c>
      <c r="H384">
        <v>0</v>
      </c>
      <c r="I384">
        <v>12</v>
      </c>
      <c r="J384" t="s">
        <v>1476</v>
      </c>
      <c r="K384">
        <v>2</v>
      </c>
    </row>
    <row r="385" spans="1:11" x14ac:dyDescent="0.25">
      <c r="A385" t="s">
        <v>16</v>
      </c>
      <c r="B385" t="s">
        <v>1502</v>
      </c>
      <c r="C385" t="s">
        <v>1503</v>
      </c>
      <c r="D385">
        <v>19</v>
      </c>
      <c r="E385" t="s">
        <v>14</v>
      </c>
      <c r="F385">
        <v>0.77</v>
      </c>
      <c r="G385">
        <v>24.67</v>
      </c>
      <c r="H385">
        <v>0</v>
      </c>
      <c r="I385">
        <v>12</v>
      </c>
      <c r="J385" t="s">
        <v>1504</v>
      </c>
      <c r="K385">
        <v>2</v>
      </c>
    </row>
    <row r="386" spans="1:11" x14ac:dyDescent="0.25">
      <c r="A386" t="s">
        <v>59</v>
      </c>
      <c r="B386" t="s">
        <v>1952</v>
      </c>
      <c r="C386" t="s">
        <v>1953</v>
      </c>
      <c r="D386">
        <v>11</v>
      </c>
      <c r="E386" t="s">
        <v>14</v>
      </c>
      <c r="F386">
        <v>0.77</v>
      </c>
      <c r="G386">
        <v>14.28</v>
      </c>
      <c r="H386">
        <v>10</v>
      </c>
      <c r="I386">
        <v>10</v>
      </c>
      <c r="J386" t="s">
        <v>621</v>
      </c>
      <c r="K386">
        <v>2</v>
      </c>
    </row>
    <row r="387" spans="1:11" x14ac:dyDescent="0.25">
      <c r="A387" t="s">
        <v>11</v>
      </c>
      <c r="B387" t="s">
        <v>2203</v>
      </c>
      <c r="C387" t="s">
        <v>2204</v>
      </c>
      <c r="D387">
        <v>14</v>
      </c>
      <c r="E387" t="s">
        <v>14</v>
      </c>
      <c r="F387">
        <v>0.77</v>
      </c>
      <c r="G387">
        <v>18.18</v>
      </c>
      <c r="H387">
        <v>0</v>
      </c>
      <c r="I387">
        <v>16</v>
      </c>
      <c r="J387" t="s">
        <v>815</v>
      </c>
      <c r="K387">
        <v>2</v>
      </c>
    </row>
    <row r="388" spans="1:11" x14ac:dyDescent="0.25">
      <c r="A388" t="s">
        <v>398</v>
      </c>
      <c r="B388" t="s">
        <v>2371</v>
      </c>
      <c r="C388" t="s">
        <v>2372</v>
      </c>
      <c r="D388">
        <v>0</v>
      </c>
      <c r="E388" t="s">
        <v>14</v>
      </c>
      <c r="F388">
        <v>0.77</v>
      </c>
      <c r="G388">
        <v>0</v>
      </c>
      <c r="H388">
        <v>12</v>
      </c>
      <c r="I388">
        <v>12</v>
      </c>
      <c r="J388" t="s">
        <v>2373</v>
      </c>
      <c r="K388">
        <v>2</v>
      </c>
    </row>
    <row r="389" spans="1:11" x14ac:dyDescent="0.25">
      <c r="A389" t="s">
        <v>46</v>
      </c>
      <c r="B389" t="s">
        <v>728</v>
      </c>
      <c r="C389" t="s">
        <v>729</v>
      </c>
      <c r="D389">
        <v>18</v>
      </c>
      <c r="E389" t="s">
        <v>14</v>
      </c>
      <c r="F389">
        <v>0.76</v>
      </c>
      <c r="G389">
        <v>23.68</v>
      </c>
      <c r="H389">
        <v>0</v>
      </c>
      <c r="I389">
        <v>18</v>
      </c>
      <c r="J389" t="s">
        <v>730</v>
      </c>
      <c r="K389">
        <v>2</v>
      </c>
    </row>
    <row r="390" spans="1:11" x14ac:dyDescent="0.25">
      <c r="A390" t="s">
        <v>11</v>
      </c>
      <c r="B390" t="s">
        <v>83</v>
      </c>
      <c r="C390" t="s">
        <v>84</v>
      </c>
      <c r="D390">
        <v>35</v>
      </c>
      <c r="E390" t="s">
        <v>14</v>
      </c>
      <c r="F390">
        <v>0.75</v>
      </c>
      <c r="G390">
        <v>46.66</v>
      </c>
      <c r="H390">
        <v>24</v>
      </c>
      <c r="I390">
        <v>24</v>
      </c>
      <c r="J390" t="s">
        <v>15</v>
      </c>
      <c r="K390">
        <v>2</v>
      </c>
    </row>
    <row r="391" spans="1:11" x14ac:dyDescent="0.25">
      <c r="A391" t="s">
        <v>11</v>
      </c>
      <c r="B391" t="s">
        <v>2654</v>
      </c>
      <c r="C391" t="s">
        <v>2655</v>
      </c>
      <c r="D391">
        <v>16</v>
      </c>
      <c r="E391" t="s">
        <v>14</v>
      </c>
      <c r="F391">
        <v>0.74</v>
      </c>
      <c r="G391">
        <v>21.62</v>
      </c>
      <c r="H391">
        <v>0</v>
      </c>
      <c r="I391">
        <v>12</v>
      </c>
      <c r="J391" t="s">
        <v>2656</v>
      </c>
      <c r="K391">
        <v>2</v>
      </c>
    </row>
    <row r="392" spans="1:11" x14ac:dyDescent="0.25">
      <c r="A392" t="s">
        <v>310</v>
      </c>
      <c r="B392" t="s">
        <v>546</v>
      </c>
      <c r="C392" t="s">
        <v>547</v>
      </c>
      <c r="D392">
        <v>36</v>
      </c>
      <c r="E392" t="s">
        <v>14</v>
      </c>
      <c r="F392">
        <v>0.73</v>
      </c>
      <c r="G392">
        <v>50.68</v>
      </c>
      <c r="H392">
        <v>0</v>
      </c>
      <c r="I392">
        <v>12</v>
      </c>
      <c r="J392" t="s">
        <v>41</v>
      </c>
      <c r="K392">
        <v>2</v>
      </c>
    </row>
    <row r="393" spans="1:11" x14ac:dyDescent="0.25">
      <c r="A393" t="s">
        <v>24</v>
      </c>
      <c r="B393" t="s">
        <v>91</v>
      </c>
      <c r="C393" t="s">
        <v>92</v>
      </c>
      <c r="D393">
        <v>58</v>
      </c>
      <c r="E393" t="s">
        <v>14</v>
      </c>
      <c r="F393">
        <v>0.71</v>
      </c>
      <c r="G393">
        <v>83.09</v>
      </c>
      <c r="H393">
        <v>24</v>
      </c>
      <c r="I393">
        <v>12</v>
      </c>
      <c r="J393" t="s">
        <v>71</v>
      </c>
      <c r="K393">
        <v>2</v>
      </c>
    </row>
    <row r="394" spans="1:11" x14ac:dyDescent="0.25">
      <c r="A394" t="s">
        <v>24</v>
      </c>
      <c r="B394" t="s">
        <v>204</v>
      </c>
      <c r="C394" t="s">
        <v>205</v>
      </c>
      <c r="D394">
        <v>16</v>
      </c>
      <c r="E394" t="s">
        <v>14</v>
      </c>
      <c r="F394">
        <v>0.71</v>
      </c>
      <c r="G394">
        <v>22.53</v>
      </c>
      <c r="H394">
        <v>12</v>
      </c>
      <c r="I394">
        <v>12</v>
      </c>
      <c r="J394" t="s">
        <v>206</v>
      </c>
      <c r="K394">
        <v>2</v>
      </c>
    </row>
    <row r="395" spans="1:11" x14ac:dyDescent="0.25">
      <c r="A395" t="s">
        <v>46</v>
      </c>
      <c r="B395" t="s">
        <v>739</v>
      </c>
      <c r="C395" t="s">
        <v>740</v>
      </c>
      <c r="D395">
        <v>20</v>
      </c>
      <c r="E395" t="s">
        <v>14</v>
      </c>
      <c r="F395">
        <v>0.71</v>
      </c>
      <c r="G395">
        <v>28.16</v>
      </c>
      <c r="H395">
        <v>0</v>
      </c>
      <c r="I395">
        <v>33</v>
      </c>
      <c r="J395" t="s">
        <v>74</v>
      </c>
      <c r="K395">
        <v>2</v>
      </c>
    </row>
    <row r="396" spans="1:11" x14ac:dyDescent="0.25">
      <c r="A396" t="s">
        <v>16</v>
      </c>
      <c r="B396" t="s">
        <v>1487</v>
      </c>
      <c r="C396" t="s">
        <v>1488</v>
      </c>
      <c r="D396">
        <v>17</v>
      </c>
      <c r="E396" t="s">
        <v>14</v>
      </c>
      <c r="F396">
        <v>0.71</v>
      </c>
      <c r="G396">
        <v>23.94</v>
      </c>
      <c r="H396">
        <v>0</v>
      </c>
      <c r="I396">
        <v>6</v>
      </c>
      <c r="J396" t="s">
        <v>233</v>
      </c>
      <c r="K396">
        <v>2</v>
      </c>
    </row>
    <row r="397" spans="1:11" x14ac:dyDescent="0.25">
      <c r="A397" t="s">
        <v>16</v>
      </c>
      <c r="B397" t="s">
        <v>1587</v>
      </c>
      <c r="C397" t="s">
        <v>1588</v>
      </c>
      <c r="D397">
        <v>21</v>
      </c>
      <c r="E397" t="s">
        <v>14</v>
      </c>
      <c r="F397">
        <v>0.71</v>
      </c>
      <c r="G397">
        <v>29.57</v>
      </c>
      <c r="H397">
        <v>0</v>
      </c>
      <c r="I397">
        <v>12</v>
      </c>
      <c r="J397" t="s">
        <v>1555</v>
      </c>
      <c r="K397">
        <v>2</v>
      </c>
    </row>
    <row r="398" spans="1:11" x14ac:dyDescent="0.25">
      <c r="A398" t="s">
        <v>11</v>
      </c>
      <c r="B398" t="s">
        <v>1977</v>
      </c>
      <c r="C398" t="s">
        <v>1978</v>
      </c>
      <c r="D398">
        <v>5</v>
      </c>
      <c r="E398" t="s">
        <v>14</v>
      </c>
      <c r="F398">
        <v>0.71</v>
      </c>
      <c r="G398">
        <v>7.04</v>
      </c>
      <c r="H398">
        <v>10</v>
      </c>
      <c r="I398">
        <v>10</v>
      </c>
      <c r="J398" t="s">
        <v>1979</v>
      </c>
      <c r="K398">
        <v>2</v>
      </c>
    </row>
    <row r="399" spans="1:11" x14ac:dyDescent="0.25">
      <c r="A399" t="s">
        <v>20</v>
      </c>
      <c r="B399" t="s">
        <v>2105</v>
      </c>
      <c r="C399" t="s">
        <v>2106</v>
      </c>
      <c r="D399">
        <v>14</v>
      </c>
      <c r="E399" t="s">
        <v>14</v>
      </c>
      <c r="F399">
        <v>0.71</v>
      </c>
      <c r="G399">
        <v>19.71</v>
      </c>
      <c r="H399">
        <v>0</v>
      </c>
      <c r="I399">
        <v>24</v>
      </c>
      <c r="J399" t="s">
        <v>2107</v>
      </c>
      <c r="K399">
        <v>2</v>
      </c>
    </row>
    <row r="400" spans="1:11" x14ac:dyDescent="0.25">
      <c r="A400" t="s">
        <v>147</v>
      </c>
      <c r="B400" t="s">
        <v>2192</v>
      </c>
      <c r="C400" t="s">
        <v>2193</v>
      </c>
      <c r="D400">
        <v>13</v>
      </c>
      <c r="E400" t="s">
        <v>14</v>
      </c>
      <c r="F400">
        <v>0.71</v>
      </c>
      <c r="G400">
        <v>18.3</v>
      </c>
      <c r="H400">
        <v>0</v>
      </c>
      <c r="I400">
        <v>12</v>
      </c>
      <c r="J400" t="s">
        <v>120</v>
      </c>
      <c r="K400">
        <v>2</v>
      </c>
    </row>
    <row r="401" spans="1:11" x14ac:dyDescent="0.25">
      <c r="A401" t="s">
        <v>42</v>
      </c>
      <c r="B401" t="s">
        <v>2469</v>
      </c>
      <c r="C401" t="s">
        <v>2470</v>
      </c>
      <c r="D401">
        <v>10</v>
      </c>
      <c r="E401" t="s">
        <v>14</v>
      </c>
      <c r="F401">
        <v>0.71</v>
      </c>
      <c r="G401">
        <v>14.08</v>
      </c>
      <c r="H401">
        <v>0</v>
      </c>
      <c r="I401">
        <v>20</v>
      </c>
      <c r="J401" t="s">
        <v>496</v>
      </c>
      <c r="K401">
        <v>2</v>
      </c>
    </row>
    <row r="402" spans="1:11" x14ac:dyDescent="0.25">
      <c r="A402" t="s">
        <v>398</v>
      </c>
      <c r="B402" t="s">
        <v>2783</v>
      </c>
      <c r="C402" t="s">
        <v>2784</v>
      </c>
      <c r="D402">
        <v>0</v>
      </c>
      <c r="E402" t="s">
        <v>14</v>
      </c>
      <c r="F402">
        <v>0.71</v>
      </c>
      <c r="G402">
        <v>1.4</v>
      </c>
      <c r="H402">
        <v>0</v>
      </c>
      <c r="I402">
        <v>12</v>
      </c>
      <c r="J402" t="s">
        <v>2060</v>
      </c>
      <c r="K402">
        <v>2</v>
      </c>
    </row>
    <row r="403" spans="1:11" x14ac:dyDescent="0.25">
      <c r="A403" t="s">
        <v>11</v>
      </c>
      <c r="B403" t="s">
        <v>862</v>
      </c>
      <c r="C403" t="s">
        <v>863</v>
      </c>
      <c r="D403">
        <v>18</v>
      </c>
      <c r="E403" t="s">
        <v>14</v>
      </c>
      <c r="F403">
        <v>0.7</v>
      </c>
      <c r="G403">
        <v>25.71</v>
      </c>
      <c r="H403">
        <v>0</v>
      </c>
      <c r="I403">
        <v>20</v>
      </c>
      <c r="J403" t="s">
        <v>80</v>
      </c>
      <c r="K403">
        <v>2</v>
      </c>
    </row>
    <row r="404" spans="1:11" x14ac:dyDescent="0.25">
      <c r="A404" t="s">
        <v>11</v>
      </c>
      <c r="B404" t="s">
        <v>2345</v>
      </c>
      <c r="C404" t="s">
        <v>2346</v>
      </c>
      <c r="D404">
        <v>21</v>
      </c>
      <c r="E404" t="s">
        <v>14</v>
      </c>
      <c r="F404">
        <v>0.7</v>
      </c>
      <c r="G404">
        <v>30</v>
      </c>
      <c r="H404">
        <v>0</v>
      </c>
      <c r="I404">
        <v>24</v>
      </c>
      <c r="J404" t="s">
        <v>15</v>
      </c>
      <c r="K404">
        <v>2</v>
      </c>
    </row>
    <row r="405" spans="1:11" x14ac:dyDescent="0.25">
      <c r="A405" t="s">
        <v>16</v>
      </c>
      <c r="B405" t="s">
        <v>1581</v>
      </c>
      <c r="C405" t="s">
        <v>1582</v>
      </c>
      <c r="D405">
        <v>20</v>
      </c>
      <c r="E405" t="s">
        <v>14</v>
      </c>
      <c r="F405">
        <v>0.69</v>
      </c>
      <c r="G405">
        <v>28.98</v>
      </c>
      <c r="H405">
        <v>0</v>
      </c>
      <c r="I405">
        <v>6</v>
      </c>
      <c r="J405" t="s">
        <v>306</v>
      </c>
      <c r="K405">
        <v>2</v>
      </c>
    </row>
    <row r="406" spans="1:11" x14ac:dyDescent="0.25">
      <c r="A406" t="s">
        <v>114</v>
      </c>
      <c r="B406" t="s">
        <v>2162</v>
      </c>
      <c r="C406" t="s">
        <v>2163</v>
      </c>
      <c r="D406">
        <v>1</v>
      </c>
      <c r="E406" t="s">
        <v>14</v>
      </c>
      <c r="F406">
        <v>0.69</v>
      </c>
      <c r="G406">
        <v>1.44</v>
      </c>
      <c r="H406">
        <v>12</v>
      </c>
      <c r="I406">
        <v>6</v>
      </c>
      <c r="J406" t="s">
        <v>1965</v>
      </c>
      <c r="K406">
        <v>2</v>
      </c>
    </row>
    <row r="407" spans="1:11" x14ac:dyDescent="0.25">
      <c r="A407" t="s">
        <v>24</v>
      </c>
      <c r="B407" t="s">
        <v>2443</v>
      </c>
      <c r="C407" t="s">
        <v>2444</v>
      </c>
      <c r="D407">
        <v>39</v>
      </c>
      <c r="E407" t="s">
        <v>14</v>
      </c>
      <c r="F407">
        <v>0.69</v>
      </c>
      <c r="G407">
        <v>57.97</v>
      </c>
      <c r="H407">
        <v>0</v>
      </c>
      <c r="I407">
        <v>12</v>
      </c>
      <c r="J407" t="s">
        <v>1167</v>
      </c>
      <c r="K407">
        <v>2</v>
      </c>
    </row>
    <row r="408" spans="1:11" x14ac:dyDescent="0.25">
      <c r="A408" t="s">
        <v>20</v>
      </c>
      <c r="B408" t="s">
        <v>2494</v>
      </c>
      <c r="C408" t="s">
        <v>2495</v>
      </c>
      <c r="D408">
        <v>9</v>
      </c>
      <c r="E408" t="s">
        <v>14</v>
      </c>
      <c r="F408">
        <v>0.69</v>
      </c>
      <c r="G408">
        <v>13.04</v>
      </c>
      <c r="H408">
        <v>0</v>
      </c>
      <c r="I408">
        <v>6</v>
      </c>
      <c r="J408" t="s">
        <v>2496</v>
      </c>
      <c r="K408">
        <v>2</v>
      </c>
    </row>
    <row r="409" spans="1:11" x14ac:dyDescent="0.25">
      <c r="A409" t="s">
        <v>46</v>
      </c>
      <c r="B409" t="s">
        <v>2241</v>
      </c>
      <c r="C409" t="s">
        <v>2242</v>
      </c>
      <c r="D409">
        <v>12</v>
      </c>
      <c r="E409" t="s">
        <v>14</v>
      </c>
      <c r="F409">
        <v>0.68</v>
      </c>
      <c r="G409">
        <v>17.64</v>
      </c>
      <c r="H409">
        <v>0</v>
      </c>
      <c r="I409">
        <v>12</v>
      </c>
      <c r="J409" t="s">
        <v>49</v>
      </c>
      <c r="K409">
        <v>2</v>
      </c>
    </row>
    <row r="410" spans="1:11" x14ac:dyDescent="0.25">
      <c r="A410" t="s">
        <v>137</v>
      </c>
      <c r="B410" t="s">
        <v>2124</v>
      </c>
      <c r="C410" t="s">
        <v>2125</v>
      </c>
      <c r="D410">
        <v>13</v>
      </c>
      <c r="E410" t="s">
        <v>14</v>
      </c>
      <c r="F410">
        <v>0.67</v>
      </c>
      <c r="G410">
        <v>23.88</v>
      </c>
      <c r="H410">
        <v>0</v>
      </c>
      <c r="I410">
        <v>6</v>
      </c>
      <c r="J410" t="s">
        <v>1880</v>
      </c>
      <c r="K410">
        <v>2</v>
      </c>
    </row>
    <row r="411" spans="1:11" x14ac:dyDescent="0.25">
      <c r="A411" t="s">
        <v>11</v>
      </c>
      <c r="B411" t="s">
        <v>905</v>
      </c>
      <c r="C411" t="s">
        <v>906</v>
      </c>
      <c r="D411">
        <v>20</v>
      </c>
      <c r="E411" t="s">
        <v>14</v>
      </c>
      <c r="F411">
        <v>0.66</v>
      </c>
      <c r="G411">
        <v>30.3</v>
      </c>
      <c r="H411">
        <v>0</v>
      </c>
      <c r="I411">
        <v>27</v>
      </c>
      <c r="J411" t="s">
        <v>907</v>
      </c>
      <c r="K411">
        <v>2</v>
      </c>
    </row>
    <row r="412" spans="1:11" x14ac:dyDescent="0.25">
      <c r="A412" t="s">
        <v>16</v>
      </c>
      <c r="B412" t="s">
        <v>1544</v>
      </c>
      <c r="C412" t="s">
        <v>1545</v>
      </c>
      <c r="D412">
        <v>18</v>
      </c>
      <c r="E412" t="s">
        <v>14</v>
      </c>
      <c r="F412">
        <v>0.66</v>
      </c>
      <c r="G412">
        <v>27.27</v>
      </c>
      <c r="H412">
        <v>0</v>
      </c>
      <c r="I412">
        <v>12</v>
      </c>
      <c r="J412" t="s">
        <v>1546</v>
      </c>
      <c r="K412">
        <v>2</v>
      </c>
    </row>
    <row r="413" spans="1:11" x14ac:dyDescent="0.25">
      <c r="A413" t="s">
        <v>16</v>
      </c>
      <c r="B413" t="s">
        <v>1610</v>
      </c>
      <c r="C413" t="s">
        <v>1611</v>
      </c>
      <c r="D413">
        <v>22</v>
      </c>
      <c r="E413" t="s">
        <v>14</v>
      </c>
      <c r="F413">
        <v>0.66</v>
      </c>
      <c r="G413">
        <v>33.33</v>
      </c>
      <c r="H413">
        <v>0</v>
      </c>
      <c r="I413">
        <v>12</v>
      </c>
      <c r="J413" t="s">
        <v>1454</v>
      </c>
      <c r="K413">
        <v>2</v>
      </c>
    </row>
    <row r="414" spans="1:11" x14ac:dyDescent="0.25">
      <c r="A414" t="s">
        <v>24</v>
      </c>
      <c r="B414" t="s">
        <v>207</v>
      </c>
      <c r="C414" t="s">
        <v>208</v>
      </c>
      <c r="D414">
        <v>15</v>
      </c>
      <c r="E414" t="s">
        <v>14</v>
      </c>
      <c r="F414">
        <v>0.65</v>
      </c>
      <c r="G414">
        <v>23.07</v>
      </c>
      <c r="H414">
        <v>12</v>
      </c>
      <c r="I414">
        <v>12</v>
      </c>
      <c r="J414" t="s">
        <v>209</v>
      </c>
      <c r="K414">
        <v>2</v>
      </c>
    </row>
    <row r="415" spans="1:11" x14ac:dyDescent="0.25">
      <c r="A415" t="s">
        <v>11</v>
      </c>
      <c r="B415" t="s">
        <v>875</v>
      </c>
      <c r="C415" t="s">
        <v>876</v>
      </c>
      <c r="D415">
        <v>18</v>
      </c>
      <c r="E415" t="s">
        <v>14</v>
      </c>
      <c r="F415">
        <v>0.65</v>
      </c>
      <c r="G415">
        <v>27.69</v>
      </c>
      <c r="H415">
        <v>0</v>
      </c>
      <c r="I415">
        <v>12</v>
      </c>
      <c r="J415" t="s">
        <v>77</v>
      </c>
      <c r="K415">
        <v>2</v>
      </c>
    </row>
    <row r="416" spans="1:11" x14ac:dyDescent="0.25">
      <c r="A416" t="s">
        <v>16</v>
      </c>
      <c r="B416" t="s">
        <v>1469</v>
      </c>
      <c r="C416" t="s">
        <v>1470</v>
      </c>
      <c r="D416">
        <v>15</v>
      </c>
      <c r="E416" t="s">
        <v>14</v>
      </c>
      <c r="F416">
        <v>0.65</v>
      </c>
      <c r="G416">
        <v>23.07</v>
      </c>
      <c r="H416">
        <v>0</v>
      </c>
      <c r="I416">
        <v>12</v>
      </c>
      <c r="J416" t="s">
        <v>1471</v>
      </c>
      <c r="K416">
        <v>2</v>
      </c>
    </row>
    <row r="417" spans="1:11" x14ac:dyDescent="0.25">
      <c r="A417" t="s">
        <v>16</v>
      </c>
      <c r="B417" t="s">
        <v>1583</v>
      </c>
      <c r="C417" t="s">
        <v>1584</v>
      </c>
      <c r="D417">
        <v>19</v>
      </c>
      <c r="E417" t="s">
        <v>14</v>
      </c>
      <c r="F417">
        <v>0.65</v>
      </c>
      <c r="G417">
        <v>29.23</v>
      </c>
      <c r="H417">
        <v>0</v>
      </c>
      <c r="I417">
        <v>12</v>
      </c>
      <c r="J417" t="s">
        <v>330</v>
      </c>
      <c r="K417">
        <v>2</v>
      </c>
    </row>
    <row r="418" spans="1:11" x14ac:dyDescent="0.25">
      <c r="A418" t="s">
        <v>11</v>
      </c>
      <c r="B418" t="s">
        <v>879</v>
      </c>
      <c r="C418" t="s">
        <v>880</v>
      </c>
      <c r="D418">
        <v>18</v>
      </c>
      <c r="E418" t="s">
        <v>14</v>
      </c>
      <c r="F418">
        <v>0.64</v>
      </c>
      <c r="G418">
        <v>28.12</v>
      </c>
      <c r="H418">
        <v>0</v>
      </c>
      <c r="I418">
        <v>12</v>
      </c>
      <c r="J418" t="s">
        <v>881</v>
      </c>
      <c r="K418">
        <v>2</v>
      </c>
    </row>
    <row r="419" spans="1:11" x14ac:dyDescent="0.25">
      <c r="A419" t="s">
        <v>16</v>
      </c>
      <c r="B419" t="s">
        <v>1608</v>
      </c>
      <c r="C419" t="s">
        <v>1609</v>
      </c>
      <c r="D419">
        <v>56</v>
      </c>
      <c r="E419" t="s">
        <v>14</v>
      </c>
      <c r="F419">
        <v>0.64</v>
      </c>
      <c r="G419">
        <v>87.5</v>
      </c>
      <c r="H419">
        <v>0</v>
      </c>
      <c r="I419">
        <v>8</v>
      </c>
      <c r="J419" t="s">
        <v>55</v>
      </c>
      <c r="K419">
        <v>2</v>
      </c>
    </row>
    <row r="420" spans="1:11" x14ac:dyDescent="0.25">
      <c r="A420" t="s">
        <v>46</v>
      </c>
      <c r="B420" t="s">
        <v>2066</v>
      </c>
      <c r="C420" t="s">
        <v>2067</v>
      </c>
      <c r="D420">
        <v>13</v>
      </c>
      <c r="E420" t="s">
        <v>14</v>
      </c>
      <c r="F420">
        <v>0.64</v>
      </c>
      <c r="G420">
        <v>20.309999999999999</v>
      </c>
      <c r="H420">
        <v>0</v>
      </c>
      <c r="I420">
        <v>16</v>
      </c>
      <c r="J420" t="s">
        <v>397</v>
      </c>
      <c r="K420">
        <v>2</v>
      </c>
    </row>
    <row r="421" spans="1:11" x14ac:dyDescent="0.25">
      <c r="A421" t="s">
        <v>11</v>
      </c>
      <c r="B421" t="s">
        <v>2068</v>
      </c>
      <c r="C421" t="s">
        <v>2069</v>
      </c>
      <c r="D421">
        <v>13</v>
      </c>
      <c r="E421" t="s">
        <v>14</v>
      </c>
      <c r="F421">
        <v>0.64</v>
      </c>
      <c r="G421">
        <v>20.309999999999999</v>
      </c>
      <c r="H421">
        <v>0</v>
      </c>
      <c r="I421">
        <v>12</v>
      </c>
      <c r="J421" t="s">
        <v>2070</v>
      </c>
      <c r="K421">
        <v>2</v>
      </c>
    </row>
    <row r="422" spans="1:11" x14ac:dyDescent="0.25">
      <c r="A422" t="s">
        <v>16</v>
      </c>
      <c r="B422" t="s">
        <v>2164</v>
      </c>
      <c r="C422" t="s">
        <v>2165</v>
      </c>
      <c r="D422">
        <v>9</v>
      </c>
      <c r="E422" t="s">
        <v>14</v>
      </c>
      <c r="F422">
        <v>0.64</v>
      </c>
      <c r="G422">
        <v>15.62</v>
      </c>
      <c r="H422">
        <v>12</v>
      </c>
      <c r="I422">
        <v>12</v>
      </c>
      <c r="J422" t="s">
        <v>1722</v>
      </c>
      <c r="K422">
        <v>2</v>
      </c>
    </row>
    <row r="423" spans="1:11" x14ac:dyDescent="0.25">
      <c r="A423" t="s">
        <v>137</v>
      </c>
      <c r="B423" t="s">
        <v>2166</v>
      </c>
      <c r="C423" t="s">
        <v>2167</v>
      </c>
      <c r="D423">
        <v>11</v>
      </c>
      <c r="E423" t="s">
        <v>14</v>
      </c>
      <c r="F423">
        <v>0.64</v>
      </c>
      <c r="G423">
        <v>17.18</v>
      </c>
      <c r="H423">
        <v>1</v>
      </c>
      <c r="I423">
        <v>1</v>
      </c>
      <c r="J423" t="s">
        <v>278</v>
      </c>
      <c r="K423">
        <v>5</v>
      </c>
    </row>
    <row r="424" spans="1:11" x14ac:dyDescent="0.25">
      <c r="A424" t="s">
        <v>11</v>
      </c>
      <c r="B424" t="s">
        <v>2361</v>
      </c>
      <c r="C424" t="s">
        <v>2362</v>
      </c>
      <c r="D424">
        <v>13</v>
      </c>
      <c r="E424" t="s">
        <v>14</v>
      </c>
      <c r="F424">
        <v>0.64</v>
      </c>
      <c r="G424">
        <v>23.43</v>
      </c>
      <c r="H424">
        <v>24</v>
      </c>
      <c r="I424">
        <v>24</v>
      </c>
      <c r="J424" t="s">
        <v>2363</v>
      </c>
      <c r="K424">
        <v>2</v>
      </c>
    </row>
    <row r="425" spans="1:11" x14ac:dyDescent="0.25">
      <c r="A425" t="s">
        <v>59</v>
      </c>
      <c r="B425" t="s">
        <v>2445</v>
      </c>
      <c r="C425" t="s">
        <v>2446</v>
      </c>
      <c r="D425">
        <v>13</v>
      </c>
      <c r="E425" t="s">
        <v>14</v>
      </c>
      <c r="F425">
        <v>0.64</v>
      </c>
      <c r="G425">
        <v>31.25</v>
      </c>
      <c r="H425">
        <v>0</v>
      </c>
      <c r="I425">
        <v>22</v>
      </c>
      <c r="J425" t="s">
        <v>652</v>
      </c>
      <c r="K425">
        <v>2</v>
      </c>
    </row>
    <row r="426" spans="1:11" x14ac:dyDescent="0.25">
      <c r="A426" t="s">
        <v>42</v>
      </c>
      <c r="B426" t="s">
        <v>2559</v>
      </c>
      <c r="C426" t="s">
        <v>2560</v>
      </c>
      <c r="D426">
        <v>7</v>
      </c>
      <c r="E426" t="s">
        <v>14</v>
      </c>
      <c r="F426">
        <v>0.64</v>
      </c>
      <c r="G426">
        <v>10.93</v>
      </c>
      <c r="H426">
        <v>0</v>
      </c>
      <c r="I426">
        <v>24</v>
      </c>
      <c r="J426" t="s">
        <v>45</v>
      </c>
      <c r="K426">
        <v>2</v>
      </c>
    </row>
    <row r="427" spans="1:11" x14ac:dyDescent="0.25">
      <c r="A427" t="s">
        <v>59</v>
      </c>
      <c r="B427" t="s">
        <v>2645</v>
      </c>
      <c r="C427" t="s">
        <v>2646</v>
      </c>
      <c r="D427">
        <v>18</v>
      </c>
      <c r="E427" t="s">
        <v>14</v>
      </c>
      <c r="F427">
        <v>0.64</v>
      </c>
      <c r="G427">
        <v>28.12</v>
      </c>
      <c r="H427">
        <v>0</v>
      </c>
      <c r="I427">
        <v>21</v>
      </c>
      <c r="J427" t="s">
        <v>2647</v>
      </c>
      <c r="K427">
        <v>2</v>
      </c>
    </row>
    <row r="428" spans="1:11" x14ac:dyDescent="0.25">
      <c r="A428" t="s">
        <v>59</v>
      </c>
      <c r="B428" t="s">
        <v>2698</v>
      </c>
      <c r="C428" t="s">
        <v>2699</v>
      </c>
      <c r="D428">
        <v>7</v>
      </c>
      <c r="E428" t="s">
        <v>14</v>
      </c>
      <c r="F428">
        <v>0.64</v>
      </c>
      <c r="G428">
        <v>10.93</v>
      </c>
      <c r="H428">
        <v>0</v>
      </c>
      <c r="I428">
        <v>22</v>
      </c>
      <c r="J428" t="s">
        <v>652</v>
      </c>
      <c r="K428">
        <v>2</v>
      </c>
    </row>
    <row r="429" spans="1:11" x14ac:dyDescent="0.25">
      <c r="A429" t="s">
        <v>137</v>
      </c>
      <c r="B429" t="s">
        <v>2262</v>
      </c>
      <c r="C429" t="s">
        <v>2263</v>
      </c>
      <c r="D429">
        <v>5</v>
      </c>
      <c r="E429" t="s">
        <v>14</v>
      </c>
      <c r="F429">
        <v>0.63</v>
      </c>
      <c r="G429">
        <v>7.93</v>
      </c>
      <c r="H429">
        <v>6</v>
      </c>
      <c r="I429">
        <v>6</v>
      </c>
      <c r="J429" t="s">
        <v>1880</v>
      </c>
      <c r="K429">
        <v>2</v>
      </c>
    </row>
    <row r="430" spans="1:11" x14ac:dyDescent="0.25">
      <c r="A430" t="s">
        <v>46</v>
      </c>
      <c r="B430" t="s">
        <v>2355</v>
      </c>
      <c r="C430" t="s">
        <v>2356</v>
      </c>
      <c r="D430">
        <v>10</v>
      </c>
      <c r="E430" t="s">
        <v>14</v>
      </c>
      <c r="F430">
        <v>0.63</v>
      </c>
      <c r="G430">
        <v>17.46</v>
      </c>
      <c r="H430">
        <v>0</v>
      </c>
      <c r="I430">
        <v>12</v>
      </c>
      <c r="J430" t="s">
        <v>2179</v>
      </c>
      <c r="K430">
        <v>2</v>
      </c>
    </row>
    <row r="431" spans="1:11" x14ac:dyDescent="0.25">
      <c r="A431" t="s">
        <v>46</v>
      </c>
      <c r="B431" t="s">
        <v>72</v>
      </c>
      <c r="C431" t="s">
        <v>73</v>
      </c>
      <c r="D431">
        <v>28</v>
      </c>
      <c r="E431" t="s">
        <v>14</v>
      </c>
      <c r="F431">
        <v>0.62</v>
      </c>
      <c r="G431">
        <v>45.16</v>
      </c>
      <c r="H431">
        <v>24</v>
      </c>
      <c r="I431">
        <v>24</v>
      </c>
      <c r="J431" t="s">
        <v>74</v>
      </c>
      <c r="K431">
        <v>2</v>
      </c>
    </row>
    <row r="432" spans="1:11" x14ac:dyDescent="0.25">
      <c r="A432" t="s">
        <v>11</v>
      </c>
      <c r="B432" t="s">
        <v>461</v>
      </c>
      <c r="C432" t="s">
        <v>462</v>
      </c>
      <c r="D432">
        <v>15</v>
      </c>
      <c r="E432" t="s">
        <v>14</v>
      </c>
      <c r="F432">
        <v>0.62</v>
      </c>
      <c r="G432">
        <v>25.8</v>
      </c>
      <c r="H432">
        <v>0</v>
      </c>
      <c r="I432">
        <v>20</v>
      </c>
      <c r="J432" t="s">
        <v>77</v>
      </c>
      <c r="K432">
        <v>2</v>
      </c>
    </row>
    <row r="433" spans="1:11" x14ac:dyDescent="0.25">
      <c r="A433" t="s">
        <v>46</v>
      </c>
      <c r="B433" t="s">
        <v>719</v>
      </c>
      <c r="C433" t="s">
        <v>720</v>
      </c>
      <c r="D433">
        <v>27</v>
      </c>
      <c r="E433" t="s">
        <v>14</v>
      </c>
      <c r="F433">
        <v>0.62</v>
      </c>
      <c r="G433">
        <v>43.54</v>
      </c>
      <c r="H433">
        <v>0</v>
      </c>
      <c r="I433">
        <v>12</v>
      </c>
      <c r="J433" t="s">
        <v>699</v>
      </c>
      <c r="K433">
        <v>2</v>
      </c>
    </row>
    <row r="434" spans="1:11" x14ac:dyDescent="0.25">
      <c r="A434" t="s">
        <v>46</v>
      </c>
      <c r="B434" t="s">
        <v>755</v>
      </c>
      <c r="C434" t="s">
        <v>756</v>
      </c>
      <c r="D434">
        <v>35</v>
      </c>
      <c r="E434" t="s">
        <v>14</v>
      </c>
      <c r="F434">
        <v>0.62</v>
      </c>
      <c r="G434">
        <v>58.06</v>
      </c>
      <c r="H434">
        <v>0</v>
      </c>
      <c r="I434">
        <v>28</v>
      </c>
      <c r="J434" t="s">
        <v>74</v>
      </c>
      <c r="K434">
        <v>2</v>
      </c>
    </row>
    <row r="435" spans="1:11" x14ac:dyDescent="0.25">
      <c r="A435" t="s">
        <v>24</v>
      </c>
      <c r="B435" t="s">
        <v>198</v>
      </c>
      <c r="C435" t="s">
        <v>199</v>
      </c>
      <c r="D435">
        <v>17</v>
      </c>
      <c r="E435" t="s">
        <v>14</v>
      </c>
      <c r="F435">
        <v>0.61</v>
      </c>
      <c r="G435">
        <v>27.86</v>
      </c>
      <c r="H435">
        <v>12</v>
      </c>
      <c r="I435">
        <v>12</v>
      </c>
      <c r="J435" t="s">
        <v>71</v>
      </c>
      <c r="K435">
        <v>2</v>
      </c>
    </row>
    <row r="436" spans="1:11" x14ac:dyDescent="0.25">
      <c r="A436" t="s">
        <v>11</v>
      </c>
      <c r="B436" t="s">
        <v>845</v>
      </c>
      <c r="C436" t="s">
        <v>846</v>
      </c>
      <c r="D436">
        <v>21</v>
      </c>
      <c r="E436" t="s">
        <v>14</v>
      </c>
      <c r="F436">
        <v>0.61</v>
      </c>
      <c r="G436">
        <v>34.42</v>
      </c>
      <c r="H436">
        <v>0</v>
      </c>
      <c r="I436">
        <v>12</v>
      </c>
      <c r="J436" t="s">
        <v>844</v>
      </c>
      <c r="K436">
        <v>2</v>
      </c>
    </row>
    <row r="437" spans="1:11" x14ac:dyDescent="0.25">
      <c r="A437" t="s">
        <v>24</v>
      </c>
      <c r="B437" t="s">
        <v>1339</v>
      </c>
      <c r="C437" t="s">
        <v>1340</v>
      </c>
      <c r="D437">
        <v>26</v>
      </c>
      <c r="E437" t="s">
        <v>14</v>
      </c>
      <c r="F437">
        <v>0.61</v>
      </c>
      <c r="G437">
        <v>42.62</v>
      </c>
      <c r="H437">
        <v>0</v>
      </c>
      <c r="I437">
        <v>24</v>
      </c>
      <c r="J437" t="s">
        <v>30</v>
      </c>
      <c r="K437">
        <v>2</v>
      </c>
    </row>
    <row r="438" spans="1:11" x14ac:dyDescent="0.25">
      <c r="A438" t="s">
        <v>24</v>
      </c>
      <c r="B438" t="s">
        <v>1405</v>
      </c>
      <c r="C438" t="s">
        <v>1406</v>
      </c>
      <c r="D438">
        <v>23</v>
      </c>
      <c r="E438" t="s">
        <v>14</v>
      </c>
      <c r="F438">
        <v>0.61</v>
      </c>
      <c r="G438">
        <v>37.700000000000003</v>
      </c>
      <c r="H438">
        <v>0</v>
      </c>
      <c r="I438">
        <v>12</v>
      </c>
      <c r="J438" t="s">
        <v>120</v>
      </c>
      <c r="K438">
        <v>2</v>
      </c>
    </row>
    <row r="439" spans="1:11" x14ac:dyDescent="0.25">
      <c r="A439" t="s">
        <v>166</v>
      </c>
      <c r="B439" t="s">
        <v>1900</v>
      </c>
      <c r="C439" t="s">
        <v>1901</v>
      </c>
      <c r="D439">
        <v>1</v>
      </c>
      <c r="E439" t="s">
        <v>14</v>
      </c>
      <c r="F439">
        <v>0.6</v>
      </c>
      <c r="G439">
        <v>1.66</v>
      </c>
      <c r="H439">
        <v>12</v>
      </c>
      <c r="I439">
        <v>12</v>
      </c>
      <c r="J439" t="s">
        <v>1902</v>
      </c>
      <c r="K439">
        <v>2</v>
      </c>
    </row>
    <row r="440" spans="1:11" x14ac:dyDescent="0.25">
      <c r="A440" t="s">
        <v>350</v>
      </c>
      <c r="B440" t="s">
        <v>2113</v>
      </c>
      <c r="C440" t="s">
        <v>2114</v>
      </c>
      <c r="D440">
        <v>4</v>
      </c>
      <c r="E440" t="s">
        <v>14</v>
      </c>
      <c r="F440">
        <v>0.6</v>
      </c>
      <c r="G440">
        <v>8.33</v>
      </c>
      <c r="H440">
        <v>24</v>
      </c>
      <c r="I440">
        <v>12</v>
      </c>
      <c r="J440" t="s">
        <v>2115</v>
      </c>
      <c r="K440">
        <v>2</v>
      </c>
    </row>
    <row r="441" spans="1:11" x14ac:dyDescent="0.25">
      <c r="A441" t="s">
        <v>11</v>
      </c>
      <c r="B441" t="s">
        <v>934</v>
      </c>
      <c r="C441" t="s">
        <v>935</v>
      </c>
      <c r="D441">
        <v>24</v>
      </c>
      <c r="E441" t="s">
        <v>14</v>
      </c>
      <c r="F441">
        <v>0.57999999999999996</v>
      </c>
      <c r="G441">
        <v>41.37</v>
      </c>
      <c r="H441">
        <v>0</v>
      </c>
      <c r="I441">
        <v>12</v>
      </c>
      <c r="J441" t="s">
        <v>80</v>
      </c>
      <c r="K441">
        <v>2</v>
      </c>
    </row>
    <row r="442" spans="1:11" x14ac:dyDescent="0.25">
      <c r="A442" t="s">
        <v>24</v>
      </c>
      <c r="B442" t="s">
        <v>1413</v>
      </c>
      <c r="C442" t="s">
        <v>1414</v>
      </c>
      <c r="D442">
        <v>32</v>
      </c>
      <c r="E442" t="s">
        <v>14</v>
      </c>
      <c r="F442">
        <v>0.57999999999999996</v>
      </c>
      <c r="G442">
        <v>55.17</v>
      </c>
      <c r="H442">
        <v>0</v>
      </c>
      <c r="I442">
        <v>12</v>
      </c>
      <c r="J442" t="s">
        <v>120</v>
      </c>
      <c r="K442">
        <v>2</v>
      </c>
    </row>
    <row r="443" spans="1:11" x14ac:dyDescent="0.25">
      <c r="A443" t="s">
        <v>16</v>
      </c>
      <c r="B443" t="s">
        <v>1423</v>
      </c>
      <c r="C443" t="s">
        <v>1424</v>
      </c>
      <c r="D443">
        <v>2</v>
      </c>
      <c r="E443" t="s">
        <v>452</v>
      </c>
      <c r="F443">
        <v>0.57999999999999996</v>
      </c>
      <c r="G443">
        <v>3.44</v>
      </c>
      <c r="H443">
        <v>0</v>
      </c>
      <c r="I443">
        <v>12</v>
      </c>
      <c r="J443" t="s">
        <v>1425</v>
      </c>
      <c r="K443">
        <v>2</v>
      </c>
    </row>
    <row r="444" spans="1:11" x14ac:dyDescent="0.25">
      <c r="A444" t="s">
        <v>24</v>
      </c>
      <c r="B444" t="s">
        <v>2578</v>
      </c>
      <c r="C444" t="s">
        <v>2579</v>
      </c>
      <c r="D444">
        <v>6</v>
      </c>
      <c r="E444" t="s">
        <v>14</v>
      </c>
      <c r="F444">
        <v>0.57999999999999996</v>
      </c>
      <c r="G444">
        <v>10.34</v>
      </c>
      <c r="H444">
        <v>0</v>
      </c>
      <c r="I444">
        <v>6</v>
      </c>
      <c r="J444" t="s">
        <v>994</v>
      </c>
      <c r="K444">
        <v>2</v>
      </c>
    </row>
    <row r="445" spans="1:11" x14ac:dyDescent="0.25">
      <c r="A445" t="s">
        <v>16</v>
      </c>
      <c r="B445" t="s">
        <v>107</v>
      </c>
      <c r="C445" t="s">
        <v>108</v>
      </c>
      <c r="D445">
        <v>13</v>
      </c>
      <c r="E445" t="s">
        <v>14</v>
      </c>
      <c r="F445">
        <v>0.56999999999999995</v>
      </c>
      <c r="G445">
        <v>22.8</v>
      </c>
      <c r="H445">
        <v>24</v>
      </c>
      <c r="I445">
        <v>6</v>
      </c>
      <c r="J445" t="s">
        <v>41</v>
      </c>
      <c r="K445">
        <v>2</v>
      </c>
    </row>
    <row r="446" spans="1:11" x14ac:dyDescent="0.25">
      <c r="A446" t="s">
        <v>46</v>
      </c>
      <c r="B446" t="s">
        <v>713</v>
      </c>
      <c r="C446" t="s">
        <v>714</v>
      </c>
      <c r="D446">
        <v>23</v>
      </c>
      <c r="E446" t="s">
        <v>14</v>
      </c>
      <c r="F446">
        <v>0.56999999999999995</v>
      </c>
      <c r="G446">
        <v>40.35</v>
      </c>
      <c r="H446">
        <v>0</v>
      </c>
      <c r="I446">
        <v>15</v>
      </c>
      <c r="J446" t="s">
        <v>704</v>
      </c>
      <c r="K446">
        <v>2</v>
      </c>
    </row>
    <row r="447" spans="1:11" x14ac:dyDescent="0.25">
      <c r="A447" t="s">
        <v>46</v>
      </c>
      <c r="B447" t="s">
        <v>717</v>
      </c>
      <c r="C447" t="s">
        <v>718</v>
      </c>
      <c r="D447">
        <v>27</v>
      </c>
      <c r="E447" t="s">
        <v>14</v>
      </c>
      <c r="F447">
        <v>0.56999999999999995</v>
      </c>
      <c r="G447">
        <v>47.36</v>
      </c>
      <c r="H447">
        <v>0</v>
      </c>
      <c r="I447">
        <v>12</v>
      </c>
      <c r="J447" t="s">
        <v>699</v>
      </c>
      <c r="K447">
        <v>2</v>
      </c>
    </row>
    <row r="448" spans="1:11" x14ac:dyDescent="0.25">
      <c r="A448" t="s">
        <v>11</v>
      </c>
      <c r="B448" t="s">
        <v>853</v>
      </c>
      <c r="C448" t="s">
        <v>854</v>
      </c>
      <c r="D448">
        <v>14</v>
      </c>
      <c r="E448" t="s">
        <v>14</v>
      </c>
      <c r="F448">
        <v>0.56999999999999995</v>
      </c>
      <c r="G448">
        <v>24.56</v>
      </c>
      <c r="H448">
        <v>0</v>
      </c>
      <c r="I448">
        <v>12</v>
      </c>
      <c r="J448" t="s">
        <v>855</v>
      </c>
      <c r="K448">
        <v>2</v>
      </c>
    </row>
    <row r="449" spans="1:11" x14ac:dyDescent="0.25">
      <c r="A449" t="s">
        <v>24</v>
      </c>
      <c r="B449" t="s">
        <v>1343</v>
      </c>
      <c r="C449" t="s">
        <v>1344</v>
      </c>
      <c r="D449">
        <v>27</v>
      </c>
      <c r="E449" t="s">
        <v>14</v>
      </c>
      <c r="F449">
        <v>0.56999999999999995</v>
      </c>
      <c r="G449">
        <v>47.36</v>
      </c>
      <c r="H449">
        <v>0</v>
      </c>
      <c r="I449">
        <v>24</v>
      </c>
      <c r="J449" t="s">
        <v>95</v>
      </c>
      <c r="K449">
        <v>2</v>
      </c>
    </row>
    <row r="450" spans="1:11" x14ac:dyDescent="0.25">
      <c r="A450" t="s">
        <v>24</v>
      </c>
      <c r="B450" t="s">
        <v>1380</v>
      </c>
      <c r="C450" t="s">
        <v>1381</v>
      </c>
      <c r="D450">
        <v>13</v>
      </c>
      <c r="E450" t="s">
        <v>14</v>
      </c>
      <c r="F450">
        <v>0.56999999999999995</v>
      </c>
      <c r="G450">
        <v>22.8</v>
      </c>
      <c r="H450">
        <v>0</v>
      </c>
      <c r="I450">
        <v>12</v>
      </c>
      <c r="J450" t="s">
        <v>801</v>
      </c>
      <c r="K450">
        <v>2</v>
      </c>
    </row>
    <row r="451" spans="1:11" x14ac:dyDescent="0.25">
      <c r="A451" t="s">
        <v>16</v>
      </c>
      <c r="B451" t="s">
        <v>1461</v>
      </c>
      <c r="C451" t="s">
        <v>1462</v>
      </c>
      <c r="D451">
        <v>13</v>
      </c>
      <c r="E451" t="s">
        <v>14</v>
      </c>
      <c r="F451">
        <v>0.56999999999999995</v>
      </c>
      <c r="G451">
        <v>22.8</v>
      </c>
      <c r="H451">
        <v>0</v>
      </c>
      <c r="I451">
        <v>6</v>
      </c>
      <c r="J451" t="s">
        <v>1463</v>
      </c>
      <c r="K451">
        <v>2</v>
      </c>
    </row>
    <row r="452" spans="1:11" x14ac:dyDescent="0.25">
      <c r="A452" t="s">
        <v>24</v>
      </c>
      <c r="B452" t="s">
        <v>1986</v>
      </c>
      <c r="C452" t="s">
        <v>1987</v>
      </c>
      <c r="D452">
        <v>12</v>
      </c>
      <c r="E452" t="s">
        <v>14</v>
      </c>
      <c r="F452">
        <v>0.56999999999999995</v>
      </c>
      <c r="G452">
        <v>21.05</v>
      </c>
      <c r="H452">
        <v>0</v>
      </c>
      <c r="I452">
        <v>24</v>
      </c>
      <c r="J452" t="s">
        <v>71</v>
      </c>
      <c r="K452">
        <v>2</v>
      </c>
    </row>
    <row r="453" spans="1:11" x14ac:dyDescent="0.25">
      <c r="A453" t="s">
        <v>59</v>
      </c>
      <c r="B453" t="s">
        <v>2061</v>
      </c>
      <c r="C453" t="s">
        <v>2062</v>
      </c>
      <c r="D453">
        <v>23</v>
      </c>
      <c r="E453" t="s">
        <v>14</v>
      </c>
      <c r="F453">
        <v>0.56999999999999995</v>
      </c>
      <c r="G453">
        <v>40.35</v>
      </c>
      <c r="H453">
        <v>0</v>
      </c>
      <c r="I453">
        <v>30</v>
      </c>
      <c r="J453" t="s">
        <v>2063</v>
      </c>
      <c r="K453">
        <v>2</v>
      </c>
    </row>
    <row r="454" spans="1:11" x14ac:dyDescent="0.25">
      <c r="A454" t="s">
        <v>16</v>
      </c>
      <c r="B454" t="s">
        <v>2138</v>
      </c>
      <c r="C454" t="s">
        <v>2139</v>
      </c>
      <c r="D454">
        <v>5</v>
      </c>
      <c r="E454" t="s">
        <v>14</v>
      </c>
      <c r="F454">
        <v>0.56999999999999995</v>
      </c>
      <c r="G454">
        <v>8.77</v>
      </c>
      <c r="H454">
        <v>6</v>
      </c>
      <c r="I454">
        <v>6</v>
      </c>
      <c r="J454" t="s">
        <v>1558</v>
      </c>
      <c r="K454">
        <v>2</v>
      </c>
    </row>
    <row r="455" spans="1:11" x14ac:dyDescent="0.25">
      <c r="A455" t="s">
        <v>24</v>
      </c>
      <c r="B455" t="s">
        <v>2605</v>
      </c>
      <c r="C455" t="s">
        <v>2606</v>
      </c>
      <c r="D455">
        <v>13</v>
      </c>
      <c r="E455" t="s">
        <v>14</v>
      </c>
      <c r="F455">
        <v>0.56999999999999995</v>
      </c>
      <c r="G455">
        <v>26.31</v>
      </c>
      <c r="H455">
        <v>0</v>
      </c>
      <c r="I455">
        <v>12</v>
      </c>
      <c r="J455" t="s">
        <v>2539</v>
      </c>
      <c r="K455">
        <v>2</v>
      </c>
    </row>
    <row r="456" spans="1:11" x14ac:dyDescent="0.25">
      <c r="A456" t="s">
        <v>59</v>
      </c>
      <c r="B456" t="s">
        <v>2757</v>
      </c>
      <c r="C456" t="s">
        <v>2758</v>
      </c>
      <c r="D456">
        <v>4</v>
      </c>
      <c r="E456" t="s">
        <v>14</v>
      </c>
      <c r="F456">
        <v>0.56999999999999995</v>
      </c>
      <c r="G456">
        <v>7.01</v>
      </c>
      <c r="H456">
        <v>0</v>
      </c>
      <c r="I456">
        <v>6</v>
      </c>
      <c r="J456" t="s">
        <v>335</v>
      </c>
      <c r="K456">
        <v>2</v>
      </c>
    </row>
    <row r="457" spans="1:11" x14ac:dyDescent="0.25">
      <c r="A457" t="s">
        <v>11</v>
      </c>
      <c r="B457" t="s">
        <v>924</v>
      </c>
      <c r="C457" t="s">
        <v>925</v>
      </c>
      <c r="D457">
        <v>19</v>
      </c>
      <c r="E457" t="s">
        <v>14</v>
      </c>
      <c r="F457">
        <v>0.56000000000000005</v>
      </c>
      <c r="G457">
        <v>33.92</v>
      </c>
      <c r="H457">
        <v>0</v>
      </c>
      <c r="I457">
        <v>12</v>
      </c>
      <c r="J457" t="s">
        <v>80</v>
      </c>
      <c r="K457">
        <v>2</v>
      </c>
    </row>
    <row r="458" spans="1:11" x14ac:dyDescent="0.25">
      <c r="A458" t="s">
        <v>16</v>
      </c>
      <c r="B458" t="s">
        <v>1535</v>
      </c>
      <c r="C458" t="s">
        <v>1536</v>
      </c>
      <c r="D458">
        <v>15</v>
      </c>
      <c r="E458" t="s">
        <v>14</v>
      </c>
      <c r="F458">
        <v>0.56000000000000005</v>
      </c>
      <c r="G458">
        <v>26.78</v>
      </c>
      <c r="H458">
        <v>0</v>
      </c>
      <c r="I458">
        <v>12</v>
      </c>
      <c r="J458" t="s">
        <v>1537</v>
      </c>
      <c r="K458">
        <v>2</v>
      </c>
    </row>
    <row r="459" spans="1:11" x14ac:dyDescent="0.25">
      <c r="A459" t="s">
        <v>147</v>
      </c>
      <c r="B459" t="s">
        <v>2205</v>
      </c>
      <c r="C459" t="s">
        <v>2206</v>
      </c>
      <c r="D459">
        <v>-6</v>
      </c>
      <c r="E459" t="s">
        <v>14</v>
      </c>
      <c r="F459">
        <v>0.56000000000000005</v>
      </c>
      <c r="G459">
        <v>-8.92</v>
      </c>
      <c r="H459">
        <v>24</v>
      </c>
      <c r="I459">
        <v>24</v>
      </c>
      <c r="J459" t="s">
        <v>150</v>
      </c>
      <c r="K459">
        <v>2</v>
      </c>
    </row>
    <row r="460" spans="1:11" x14ac:dyDescent="0.25">
      <c r="A460" t="s">
        <v>1840</v>
      </c>
      <c r="B460" t="s">
        <v>2230</v>
      </c>
      <c r="C460" t="s">
        <v>2231</v>
      </c>
      <c r="D460">
        <v>10</v>
      </c>
      <c r="E460" t="s">
        <v>14</v>
      </c>
      <c r="F460">
        <v>0.56000000000000005</v>
      </c>
      <c r="G460">
        <v>21.42</v>
      </c>
      <c r="H460">
        <v>0</v>
      </c>
      <c r="I460">
        <v>12</v>
      </c>
      <c r="J460" t="s">
        <v>1852</v>
      </c>
      <c r="K460">
        <v>2</v>
      </c>
    </row>
    <row r="461" spans="1:11" x14ac:dyDescent="0.25">
      <c r="A461" t="s">
        <v>59</v>
      </c>
      <c r="B461" t="s">
        <v>2481</v>
      </c>
      <c r="C461" t="s">
        <v>2482</v>
      </c>
      <c r="D461">
        <v>11</v>
      </c>
      <c r="E461" t="s">
        <v>14</v>
      </c>
      <c r="F461">
        <v>0.56000000000000005</v>
      </c>
      <c r="G461">
        <v>19.64</v>
      </c>
      <c r="H461">
        <v>0</v>
      </c>
      <c r="I461">
        <v>10</v>
      </c>
      <c r="J461" t="s">
        <v>621</v>
      </c>
      <c r="K461">
        <v>2</v>
      </c>
    </row>
    <row r="462" spans="1:11" x14ac:dyDescent="0.25">
      <c r="A462" t="s">
        <v>24</v>
      </c>
      <c r="B462" t="s">
        <v>2689</v>
      </c>
      <c r="C462" t="s">
        <v>2690</v>
      </c>
      <c r="D462">
        <v>11</v>
      </c>
      <c r="E462" t="s">
        <v>14</v>
      </c>
      <c r="F462">
        <v>0.56000000000000005</v>
      </c>
      <c r="G462">
        <v>25</v>
      </c>
      <c r="H462">
        <v>0</v>
      </c>
      <c r="I462">
        <v>24</v>
      </c>
      <c r="J462" t="s">
        <v>2539</v>
      </c>
      <c r="K462">
        <v>2</v>
      </c>
    </row>
    <row r="463" spans="1:11" x14ac:dyDescent="0.25">
      <c r="A463" t="s">
        <v>16</v>
      </c>
      <c r="B463" t="s">
        <v>1434</v>
      </c>
      <c r="C463" t="s">
        <v>1435</v>
      </c>
      <c r="D463">
        <v>10</v>
      </c>
      <c r="E463" t="s">
        <v>14</v>
      </c>
      <c r="F463">
        <v>0.55000000000000004</v>
      </c>
      <c r="G463">
        <v>18.18</v>
      </c>
      <c r="H463">
        <v>0</v>
      </c>
      <c r="I463">
        <v>12</v>
      </c>
      <c r="J463" t="s">
        <v>1436</v>
      </c>
      <c r="K463">
        <v>2</v>
      </c>
    </row>
    <row r="464" spans="1:11" x14ac:dyDescent="0.25">
      <c r="A464" t="s">
        <v>16</v>
      </c>
      <c r="B464" t="s">
        <v>1635</v>
      </c>
      <c r="C464" t="s">
        <v>1636</v>
      </c>
      <c r="D464">
        <v>28</v>
      </c>
      <c r="E464" t="s">
        <v>14</v>
      </c>
      <c r="F464">
        <v>0.55000000000000004</v>
      </c>
      <c r="G464">
        <v>50.9</v>
      </c>
      <c r="H464">
        <v>0</v>
      </c>
      <c r="I464">
        <v>9</v>
      </c>
      <c r="J464" t="s">
        <v>33</v>
      </c>
      <c r="K464">
        <v>2</v>
      </c>
    </row>
    <row r="465" spans="1:11" x14ac:dyDescent="0.25">
      <c r="A465" t="s">
        <v>310</v>
      </c>
      <c r="B465" t="s">
        <v>2487</v>
      </c>
      <c r="C465" t="s">
        <v>2488</v>
      </c>
      <c r="D465">
        <v>9</v>
      </c>
      <c r="E465" t="s">
        <v>14</v>
      </c>
      <c r="F465">
        <v>0.55000000000000004</v>
      </c>
      <c r="G465">
        <v>16.36</v>
      </c>
      <c r="H465">
        <v>18</v>
      </c>
      <c r="I465">
        <v>9</v>
      </c>
      <c r="J465" t="s">
        <v>313</v>
      </c>
      <c r="K465">
        <v>2</v>
      </c>
    </row>
    <row r="466" spans="1:11" x14ac:dyDescent="0.25">
      <c r="A466" t="s">
        <v>16</v>
      </c>
      <c r="B466" t="s">
        <v>2561</v>
      </c>
      <c r="C466" t="s">
        <v>2562</v>
      </c>
      <c r="D466">
        <v>0</v>
      </c>
      <c r="E466" t="s">
        <v>14</v>
      </c>
      <c r="F466">
        <v>0.55000000000000004</v>
      </c>
      <c r="G466">
        <v>0</v>
      </c>
      <c r="H466">
        <v>6</v>
      </c>
      <c r="I466">
        <v>6</v>
      </c>
      <c r="J466" t="s">
        <v>303</v>
      </c>
      <c r="K466">
        <v>2</v>
      </c>
    </row>
    <row r="467" spans="1:11" x14ac:dyDescent="0.25">
      <c r="A467" t="s">
        <v>11</v>
      </c>
      <c r="B467" t="s">
        <v>2594</v>
      </c>
      <c r="C467" t="s">
        <v>2595</v>
      </c>
      <c r="D467">
        <v>7</v>
      </c>
      <c r="E467" t="s">
        <v>14</v>
      </c>
      <c r="F467">
        <v>0.55000000000000004</v>
      </c>
      <c r="G467">
        <v>12.72</v>
      </c>
      <c r="H467">
        <v>6</v>
      </c>
      <c r="I467">
        <v>6</v>
      </c>
      <c r="J467" t="s">
        <v>2596</v>
      </c>
      <c r="K467">
        <v>2</v>
      </c>
    </row>
    <row r="468" spans="1:11" x14ac:dyDescent="0.25">
      <c r="A468" t="s">
        <v>16</v>
      </c>
      <c r="B468" t="s">
        <v>2785</v>
      </c>
      <c r="C468" t="s">
        <v>2786</v>
      </c>
      <c r="D468">
        <v>0</v>
      </c>
      <c r="E468" t="s">
        <v>2254</v>
      </c>
      <c r="F468">
        <v>0.55000000000000004</v>
      </c>
      <c r="G468">
        <v>0</v>
      </c>
      <c r="H468">
        <v>0</v>
      </c>
      <c r="I468">
        <v>200</v>
      </c>
      <c r="J468" t="s">
        <v>2787</v>
      </c>
      <c r="K468">
        <v>2</v>
      </c>
    </row>
    <row r="469" spans="1:11" x14ac:dyDescent="0.25">
      <c r="A469" t="s">
        <v>16</v>
      </c>
      <c r="B469" t="s">
        <v>1524</v>
      </c>
      <c r="C469" t="s">
        <v>1525</v>
      </c>
      <c r="D469">
        <v>14</v>
      </c>
      <c r="E469" t="s">
        <v>14</v>
      </c>
      <c r="F469">
        <v>0.54</v>
      </c>
      <c r="G469">
        <v>25.92</v>
      </c>
      <c r="H469">
        <v>0</v>
      </c>
      <c r="I469">
        <v>24</v>
      </c>
      <c r="J469" t="s">
        <v>1526</v>
      </c>
      <c r="K469">
        <v>2</v>
      </c>
    </row>
    <row r="470" spans="1:11" x14ac:dyDescent="0.25">
      <c r="A470" t="s">
        <v>24</v>
      </c>
      <c r="B470" t="s">
        <v>2425</v>
      </c>
      <c r="C470" t="s">
        <v>2426</v>
      </c>
      <c r="D470">
        <v>8</v>
      </c>
      <c r="E470" t="s">
        <v>14</v>
      </c>
      <c r="F470">
        <v>0.54</v>
      </c>
      <c r="G470">
        <v>14.81</v>
      </c>
      <c r="H470">
        <v>0</v>
      </c>
      <c r="I470">
        <v>12</v>
      </c>
      <c r="J470" t="s">
        <v>1091</v>
      </c>
      <c r="K470">
        <v>2</v>
      </c>
    </row>
    <row r="471" spans="1:11" x14ac:dyDescent="0.25">
      <c r="A471" t="s">
        <v>147</v>
      </c>
      <c r="B471" t="s">
        <v>2499</v>
      </c>
      <c r="C471" t="s">
        <v>2500</v>
      </c>
      <c r="D471">
        <v>7</v>
      </c>
      <c r="E471" t="s">
        <v>14</v>
      </c>
      <c r="F471">
        <v>0.54</v>
      </c>
      <c r="G471">
        <v>14.81</v>
      </c>
      <c r="H471">
        <v>0</v>
      </c>
      <c r="I471">
        <v>12</v>
      </c>
      <c r="J471" t="s">
        <v>2501</v>
      </c>
      <c r="K471">
        <v>2</v>
      </c>
    </row>
    <row r="472" spans="1:11" x14ac:dyDescent="0.25">
      <c r="A472" t="s">
        <v>364</v>
      </c>
      <c r="B472" t="s">
        <v>2641</v>
      </c>
      <c r="C472" t="s">
        <v>2642</v>
      </c>
      <c r="D472">
        <v>12</v>
      </c>
      <c r="E472" t="s">
        <v>14</v>
      </c>
      <c r="F472">
        <v>0.54</v>
      </c>
      <c r="G472">
        <v>22.22</v>
      </c>
      <c r="H472">
        <v>0</v>
      </c>
      <c r="I472">
        <v>6</v>
      </c>
      <c r="J472" t="s">
        <v>2137</v>
      </c>
      <c r="K472">
        <v>2</v>
      </c>
    </row>
    <row r="473" spans="1:11" x14ac:dyDescent="0.25">
      <c r="A473" t="s">
        <v>398</v>
      </c>
      <c r="B473" t="s">
        <v>2788</v>
      </c>
      <c r="C473" t="s">
        <v>2789</v>
      </c>
      <c r="D473">
        <v>0</v>
      </c>
      <c r="E473" t="s">
        <v>14</v>
      </c>
      <c r="F473">
        <v>0.54</v>
      </c>
      <c r="G473">
        <v>0</v>
      </c>
      <c r="H473">
        <v>0</v>
      </c>
      <c r="I473">
        <v>15</v>
      </c>
      <c r="J473" t="s">
        <v>2633</v>
      </c>
      <c r="K473">
        <v>2</v>
      </c>
    </row>
    <row r="474" spans="1:11" x14ac:dyDescent="0.25">
      <c r="A474" t="s">
        <v>16</v>
      </c>
      <c r="B474" t="s">
        <v>258</v>
      </c>
      <c r="C474" t="s">
        <v>259</v>
      </c>
      <c r="D474">
        <v>14</v>
      </c>
      <c r="E474" t="s">
        <v>14</v>
      </c>
      <c r="F474">
        <v>0.53</v>
      </c>
      <c r="G474">
        <v>26.41</v>
      </c>
      <c r="H474">
        <v>8</v>
      </c>
      <c r="I474">
        <v>8</v>
      </c>
      <c r="J474" t="s">
        <v>55</v>
      </c>
      <c r="K474">
        <v>2</v>
      </c>
    </row>
    <row r="475" spans="1:11" x14ac:dyDescent="0.25">
      <c r="A475" t="s">
        <v>137</v>
      </c>
      <c r="B475" t="s">
        <v>2281</v>
      </c>
      <c r="C475" t="s">
        <v>2282</v>
      </c>
      <c r="D475">
        <v>9</v>
      </c>
      <c r="E475" t="s">
        <v>14</v>
      </c>
      <c r="F475">
        <v>0.53</v>
      </c>
      <c r="G475">
        <v>16.98</v>
      </c>
      <c r="H475">
        <v>0</v>
      </c>
      <c r="I475">
        <v>8</v>
      </c>
      <c r="J475" t="s">
        <v>1896</v>
      </c>
      <c r="K475">
        <v>2</v>
      </c>
    </row>
    <row r="476" spans="1:11" x14ac:dyDescent="0.25">
      <c r="A476" t="s">
        <v>114</v>
      </c>
      <c r="B476" t="s">
        <v>115</v>
      </c>
      <c r="C476" t="s">
        <v>116</v>
      </c>
      <c r="D476">
        <v>21</v>
      </c>
      <c r="E476" t="s">
        <v>14</v>
      </c>
      <c r="F476">
        <v>0.52</v>
      </c>
      <c r="G476">
        <v>40.380000000000003</v>
      </c>
      <c r="H476">
        <v>22</v>
      </c>
      <c r="I476">
        <v>2</v>
      </c>
      <c r="J476" t="s">
        <v>117</v>
      </c>
      <c r="K476">
        <v>2</v>
      </c>
    </row>
    <row r="477" spans="1:11" x14ac:dyDescent="0.25">
      <c r="A477" t="s">
        <v>24</v>
      </c>
      <c r="B477" t="s">
        <v>1323</v>
      </c>
      <c r="C477" t="s">
        <v>1324</v>
      </c>
      <c r="D477">
        <v>16</v>
      </c>
      <c r="E477" t="s">
        <v>14</v>
      </c>
      <c r="F477">
        <v>0.52</v>
      </c>
      <c r="G477">
        <v>30.76</v>
      </c>
      <c r="H477">
        <v>0</v>
      </c>
      <c r="I477">
        <v>24</v>
      </c>
      <c r="J477" t="s">
        <v>95</v>
      </c>
      <c r="K477">
        <v>2</v>
      </c>
    </row>
    <row r="478" spans="1:11" x14ac:dyDescent="0.25">
      <c r="A478" t="s">
        <v>24</v>
      </c>
      <c r="B478" t="s">
        <v>2142</v>
      </c>
      <c r="C478" t="s">
        <v>2143</v>
      </c>
      <c r="D478">
        <v>10</v>
      </c>
      <c r="E478" t="s">
        <v>14</v>
      </c>
      <c r="F478">
        <v>0.52</v>
      </c>
      <c r="G478">
        <v>25</v>
      </c>
      <c r="H478">
        <v>0</v>
      </c>
      <c r="I478">
        <v>12</v>
      </c>
      <c r="J478" t="s">
        <v>1150</v>
      </c>
      <c r="K478">
        <v>2</v>
      </c>
    </row>
    <row r="479" spans="1:11" x14ac:dyDescent="0.25">
      <c r="A479" t="s">
        <v>20</v>
      </c>
      <c r="B479" t="s">
        <v>1909</v>
      </c>
      <c r="C479" t="s">
        <v>1910</v>
      </c>
      <c r="D479">
        <v>11</v>
      </c>
      <c r="E479" t="s">
        <v>14</v>
      </c>
      <c r="F479">
        <v>0.51</v>
      </c>
      <c r="G479">
        <v>21.56</v>
      </c>
      <c r="H479">
        <v>0</v>
      </c>
      <c r="I479">
        <v>8</v>
      </c>
      <c r="J479" t="s">
        <v>343</v>
      </c>
      <c r="K479">
        <v>2</v>
      </c>
    </row>
    <row r="480" spans="1:11" x14ac:dyDescent="0.25">
      <c r="A480" t="s">
        <v>46</v>
      </c>
      <c r="B480" t="s">
        <v>2128</v>
      </c>
      <c r="C480" t="s">
        <v>2129</v>
      </c>
      <c r="D480">
        <v>17</v>
      </c>
      <c r="E480" t="s">
        <v>14</v>
      </c>
      <c r="F480">
        <v>0.51</v>
      </c>
      <c r="G480">
        <v>35.29</v>
      </c>
      <c r="H480">
        <v>0</v>
      </c>
      <c r="I480">
        <v>12</v>
      </c>
      <c r="J480" t="s">
        <v>2130</v>
      </c>
      <c r="K480">
        <v>2</v>
      </c>
    </row>
    <row r="481" spans="1:11" x14ac:dyDescent="0.25">
      <c r="A481" t="s">
        <v>11</v>
      </c>
      <c r="B481" t="s">
        <v>2685</v>
      </c>
      <c r="C481" t="s">
        <v>2686</v>
      </c>
      <c r="D481">
        <v>3</v>
      </c>
      <c r="E481" t="s">
        <v>14</v>
      </c>
      <c r="F481">
        <v>0.51</v>
      </c>
      <c r="G481">
        <v>5.88</v>
      </c>
      <c r="H481">
        <v>0</v>
      </c>
      <c r="I481">
        <v>12</v>
      </c>
      <c r="J481" t="s">
        <v>770</v>
      </c>
      <c r="K481">
        <v>2</v>
      </c>
    </row>
    <row r="482" spans="1:11" x14ac:dyDescent="0.25">
      <c r="A482" t="s">
        <v>11</v>
      </c>
      <c r="B482" t="s">
        <v>320</v>
      </c>
      <c r="C482" t="s">
        <v>321</v>
      </c>
      <c r="D482">
        <v>20</v>
      </c>
      <c r="E482" t="s">
        <v>14</v>
      </c>
      <c r="F482">
        <v>0.5</v>
      </c>
      <c r="G482">
        <v>40</v>
      </c>
      <c r="H482">
        <v>4</v>
      </c>
      <c r="I482">
        <v>4</v>
      </c>
      <c r="J482" t="s">
        <v>15</v>
      </c>
      <c r="K482">
        <v>2</v>
      </c>
    </row>
    <row r="483" spans="1:11" x14ac:dyDescent="0.25">
      <c r="A483" t="s">
        <v>11</v>
      </c>
      <c r="B483" t="s">
        <v>840</v>
      </c>
      <c r="C483" t="s">
        <v>841</v>
      </c>
      <c r="D483">
        <v>17</v>
      </c>
      <c r="E483" t="s">
        <v>14</v>
      </c>
      <c r="F483">
        <v>0.5</v>
      </c>
      <c r="G483">
        <v>34</v>
      </c>
      <c r="H483">
        <v>0</v>
      </c>
      <c r="I483">
        <v>12</v>
      </c>
      <c r="J483" t="s">
        <v>77</v>
      </c>
      <c r="K483">
        <v>2</v>
      </c>
    </row>
    <row r="484" spans="1:11" x14ac:dyDescent="0.25">
      <c r="A484" t="s">
        <v>11</v>
      </c>
      <c r="B484" t="s">
        <v>926</v>
      </c>
      <c r="C484" t="s">
        <v>927</v>
      </c>
      <c r="D484">
        <v>17</v>
      </c>
      <c r="E484" t="s">
        <v>14</v>
      </c>
      <c r="F484">
        <v>0.5</v>
      </c>
      <c r="G484">
        <v>34</v>
      </c>
      <c r="H484">
        <v>0</v>
      </c>
      <c r="I484">
        <v>12</v>
      </c>
      <c r="J484" t="s">
        <v>80</v>
      </c>
      <c r="K484">
        <v>2</v>
      </c>
    </row>
    <row r="485" spans="1:11" x14ac:dyDescent="0.25">
      <c r="A485" t="s">
        <v>24</v>
      </c>
      <c r="B485" t="s">
        <v>1294</v>
      </c>
      <c r="C485" t="s">
        <v>1295</v>
      </c>
      <c r="D485">
        <v>19</v>
      </c>
      <c r="E485" t="s">
        <v>14</v>
      </c>
      <c r="F485">
        <v>0.5</v>
      </c>
      <c r="G485">
        <v>42</v>
      </c>
      <c r="H485">
        <v>0</v>
      </c>
      <c r="I485">
        <v>12</v>
      </c>
      <c r="J485" t="s">
        <v>71</v>
      </c>
      <c r="K485">
        <v>2</v>
      </c>
    </row>
    <row r="486" spans="1:11" x14ac:dyDescent="0.25">
      <c r="A486" t="s">
        <v>16</v>
      </c>
      <c r="B486" t="s">
        <v>1489</v>
      </c>
      <c r="C486" t="s">
        <v>1490</v>
      </c>
      <c r="D486">
        <v>12</v>
      </c>
      <c r="E486" t="s">
        <v>14</v>
      </c>
      <c r="F486">
        <v>0.5</v>
      </c>
      <c r="G486">
        <v>24</v>
      </c>
      <c r="H486">
        <v>0</v>
      </c>
      <c r="I486">
        <v>6</v>
      </c>
      <c r="J486" t="s">
        <v>1448</v>
      </c>
      <c r="K486">
        <v>2</v>
      </c>
    </row>
    <row r="487" spans="1:11" x14ac:dyDescent="0.25">
      <c r="A487" t="s">
        <v>42</v>
      </c>
      <c r="B487" t="s">
        <v>2212</v>
      </c>
      <c r="C487" t="s">
        <v>2213</v>
      </c>
      <c r="D487">
        <v>9</v>
      </c>
      <c r="E487" t="s">
        <v>14</v>
      </c>
      <c r="F487">
        <v>0.5</v>
      </c>
      <c r="G487">
        <v>18</v>
      </c>
      <c r="H487">
        <v>0</v>
      </c>
      <c r="I487">
        <v>24</v>
      </c>
      <c r="J487" t="s">
        <v>537</v>
      </c>
      <c r="K487">
        <v>2</v>
      </c>
    </row>
    <row r="488" spans="1:11" x14ac:dyDescent="0.25">
      <c r="A488" t="s">
        <v>398</v>
      </c>
      <c r="B488" t="s">
        <v>2217</v>
      </c>
      <c r="C488" t="s">
        <v>2218</v>
      </c>
      <c r="D488">
        <v>9</v>
      </c>
      <c r="E488" t="s">
        <v>14</v>
      </c>
      <c r="F488">
        <v>0.5</v>
      </c>
      <c r="G488">
        <v>18</v>
      </c>
      <c r="H488">
        <v>0</v>
      </c>
      <c r="I488">
        <v>12</v>
      </c>
      <c r="J488" t="s">
        <v>2219</v>
      </c>
      <c r="K488">
        <v>2</v>
      </c>
    </row>
    <row r="489" spans="1:11" x14ac:dyDescent="0.25">
      <c r="A489" t="s">
        <v>24</v>
      </c>
      <c r="B489" t="s">
        <v>2422</v>
      </c>
      <c r="C489" t="s">
        <v>2423</v>
      </c>
      <c r="D489">
        <v>9</v>
      </c>
      <c r="E489" t="s">
        <v>14</v>
      </c>
      <c r="F489">
        <v>0.5</v>
      </c>
      <c r="G489">
        <v>20</v>
      </c>
      <c r="H489">
        <v>12</v>
      </c>
      <c r="I489">
        <v>12</v>
      </c>
      <c r="J489" t="s">
        <v>2424</v>
      </c>
      <c r="K489">
        <v>2</v>
      </c>
    </row>
    <row r="490" spans="1:11" x14ac:dyDescent="0.25">
      <c r="A490" t="s">
        <v>147</v>
      </c>
      <c r="B490" t="s">
        <v>2677</v>
      </c>
      <c r="C490" t="s">
        <v>2678</v>
      </c>
      <c r="D490">
        <v>-2</v>
      </c>
      <c r="E490" t="s">
        <v>14</v>
      </c>
      <c r="F490">
        <v>0.5</v>
      </c>
      <c r="G490">
        <v>-4</v>
      </c>
      <c r="H490">
        <v>12</v>
      </c>
      <c r="I490">
        <v>12</v>
      </c>
      <c r="J490" t="s">
        <v>2679</v>
      </c>
      <c r="K490">
        <v>2</v>
      </c>
    </row>
    <row r="491" spans="1:11" x14ac:dyDescent="0.25">
      <c r="A491" t="s">
        <v>11</v>
      </c>
      <c r="B491" t="s">
        <v>851</v>
      </c>
      <c r="C491" t="s">
        <v>852</v>
      </c>
      <c r="D491">
        <v>12</v>
      </c>
      <c r="E491" t="s">
        <v>14</v>
      </c>
      <c r="F491">
        <v>0.49</v>
      </c>
      <c r="G491">
        <v>24.48</v>
      </c>
      <c r="H491">
        <v>0</v>
      </c>
      <c r="I491">
        <v>12</v>
      </c>
      <c r="J491" t="s">
        <v>179</v>
      </c>
      <c r="K491">
        <v>2</v>
      </c>
    </row>
    <row r="492" spans="1:11" x14ac:dyDescent="0.25">
      <c r="A492" t="s">
        <v>11</v>
      </c>
      <c r="B492" t="s">
        <v>932</v>
      </c>
      <c r="C492" t="s">
        <v>933</v>
      </c>
      <c r="D492">
        <v>20</v>
      </c>
      <c r="E492" t="s">
        <v>14</v>
      </c>
      <c r="F492">
        <v>0.49</v>
      </c>
      <c r="G492">
        <v>40.81</v>
      </c>
      <c r="H492">
        <v>0</v>
      </c>
      <c r="I492">
        <v>12</v>
      </c>
      <c r="J492" t="s">
        <v>80</v>
      </c>
      <c r="K492">
        <v>2</v>
      </c>
    </row>
    <row r="493" spans="1:11" x14ac:dyDescent="0.25">
      <c r="A493" t="s">
        <v>11</v>
      </c>
      <c r="B493" t="s">
        <v>938</v>
      </c>
      <c r="C493" t="s">
        <v>939</v>
      </c>
      <c r="D493">
        <v>20</v>
      </c>
      <c r="E493" t="s">
        <v>14</v>
      </c>
      <c r="F493">
        <v>0.49</v>
      </c>
      <c r="G493">
        <v>42.85</v>
      </c>
      <c r="H493">
        <v>0</v>
      </c>
      <c r="I493">
        <v>24</v>
      </c>
      <c r="J493" t="s">
        <v>940</v>
      </c>
      <c r="K493">
        <v>2</v>
      </c>
    </row>
    <row r="494" spans="1:11" x14ac:dyDescent="0.25">
      <c r="A494" t="s">
        <v>24</v>
      </c>
      <c r="B494" t="s">
        <v>1319</v>
      </c>
      <c r="C494" t="s">
        <v>1320</v>
      </c>
      <c r="D494">
        <v>13</v>
      </c>
      <c r="E494" t="s">
        <v>14</v>
      </c>
      <c r="F494">
        <v>0.49</v>
      </c>
      <c r="G494">
        <v>26.53</v>
      </c>
      <c r="H494">
        <v>0</v>
      </c>
      <c r="I494">
        <v>24</v>
      </c>
      <c r="J494" t="s">
        <v>95</v>
      </c>
      <c r="K494">
        <v>2</v>
      </c>
    </row>
    <row r="495" spans="1:11" x14ac:dyDescent="0.25">
      <c r="A495" t="s">
        <v>24</v>
      </c>
      <c r="B495" t="s">
        <v>1401</v>
      </c>
      <c r="C495" t="s">
        <v>1402</v>
      </c>
      <c r="D495">
        <v>16</v>
      </c>
      <c r="E495" t="s">
        <v>14</v>
      </c>
      <c r="F495">
        <v>0.49</v>
      </c>
      <c r="G495">
        <v>32.65</v>
      </c>
      <c r="H495">
        <v>0</v>
      </c>
      <c r="I495">
        <v>12</v>
      </c>
      <c r="J495" t="s">
        <v>120</v>
      </c>
      <c r="K495">
        <v>2</v>
      </c>
    </row>
    <row r="496" spans="1:11" x14ac:dyDescent="0.25">
      <c r="A496" t="s">
        <v>16</v>
      </c>
      <c r="B496" t="s">
        <v>1556</v>
      </c>
      <c r="C496" t="s">
        <v>1557</v>
      </c>
      <c r="D496">
        <v>14</v>
      </c>
      <c r="E496" t="s">
        <v>14</v>
      </c>
      <c r="F496">
        <v>0.49</v>
      </c>
      <c r="G496">
        <v>28.57</v>
      </c>
      <c r="H496">
        <v>0</v>
      </c>
      <c r="I496">
        <v>2</v>
      </c>
      <c r="J496" t="s">
        <v>1558</v>
      </c>
      <c r="K496">
        <v>2</v>
      </c>
    </row>
    <row r="497" spans="1:11" x14ac:dyDescent="0.25">
      <c r="A497" t="s">
        <v>59</v>
      </c>
      <c r="B497" t="s">
        <v>2049</v>
      </c>
      <c r="C497" t="s">
        <v>2050</v>
      </c>
      <c r="D497">
        <v>10</v>
      </c>
      <c r="E497" t="s">
        <v>14</v>
      </c>
      <c r="F497">
        <v>0.49</v>
      </c>
      <c r="G497">
        <v>22.44</v>
      </c>
      <c r="H497">
        <v>3</v>
      </c>
      <c r="I497">
        <v>1</v>
      </c>
      <c r="J497" t="s">
        <v>614</v>
      </c>
      <c r="K497">
        <v>2</v>
      </c>
    </row>
    <row r="498" spans="1:11" x14ac:dyDescent="0.25">
      <c r="A498" t="s">
        <v>398</v>
      </c>
      <c r="B498" t="s">
        <v>2434</v>
      </c>
      <c r="C498" t="s">
        <v>2435</v>
      </c>
      <c r="D498">
        <v>14</v>
      </c>
      <c r="E498" t="s">
        <v>14</v>
      </c>
      <c r="F498">
        <v>0.49</v>
      </c>
      <c r="G498">
        <v>28.57</v>
      </c>
      <c r="H498">
        <v>0</v>
      </c>
      <c r="I498">
        <v>14</v>
      </c>
      <c r="J498" t="s">
        <v>2436</v>
      </c>
      <c r="K498">
        <v>2</v>
      </c>
    </row>
    <row r="499" spans="1:11" x14ac:dyDescent="0.25">
      <c r="A499" t="s">
        <v>24</v>
      </c>
      <c r="B499" t="s">
        <v>2840</v>
      </c>
      <c r="C499" t="s">
        <v>2841</v>
      </c>
      <c r="D499">
        <v>6</v>
      </c>
      <c r="E499" t="s">
        <v>14</v>
      </c>
      <c r="F499">
        <v>0.49</v>
      </c>
      <c r="G499">
        <v>12.24</v>
      </c>
      <c r="H499">
        <v>0</v>
      </c>
      <c r="I499">
        <v>24</v>
      </c>
      <c r="J499" t="s">
        <v>1055</v>
      </c>
      <c r="K499">
        <v>2</v>
      </c>
    </row>
    <row r="500" spans="1:11" x14ac:dyDescent="0.25">
      <c r="A500" t="s">
        <v>24</v>
      </c>
      <c r="B500" t="s">
        <v>2849</v>
      </c>
      <c r="C500" t="s">
        <v>2850</v>
      </c>
      <c r="D500">
        <v>19</v>
      </c>
      <c r="E500" t="s">
        <v>14</v>
      </c>
      <c r="F500">
        <v>0.49</v>
      </c>
      <c r="G500">
        <v>38.770000000000003</v>
      </c>
      <c r="H500">
        <v>0</v>
      </c>
      <c r="I500">
        <v>12</v>
      </c>
      <c r="J500" t="s">
        <v>1167</v>
      </c>
      <c r="K500">
        <v>2</v>
      </c>
    </row>
    <row r="501" spans="1:11" x14ac:dyDescent="0.25">
      <c r="A501" t="s">
        <v>16</v>
      </c>
      <c r="B501" t="s">
        <v>126</v>
      </c>
      <c r="C501" t="s">
        <v>127</v>
      </c>
      <c r="D501">
        <v>13</v>
      </c>
      <c r="E501" t="s">
        <v>14</v>
      </c>
      <c r="F501">
        <v>0.48</v>
      </c>
      <c r="G501">
        <v>27.08</v>
      </c>
      <c r="H501">
        <v>15</v>
      </c>
      <c r="I501">
        <v>15</v>
      </c>
      <c r="J501" t="s">
        <v>55</v>
      </c>
      <c r="K501">
        <v>2</v>
      </c>
    </row>
    <row r="502" spans="1:11" x14ac:dyDescent="0.25">
      <c r="A502" t="s">
        <v>46</v>
      </c>
      <c r="B502" t="s">
        <v>237</v>
      </c>
      <c r="C502" t="s">
        <v>238</v>
      </c>
      <c r="D502">
        <v>13</v>
      </c>
      <c r="E502" t="s">
        <v>14</v>
      </c>
      <c r="F502">
        <v>0.48</v>
      </c>
      <c r="G502">
        <v>27.08</v>
      </c>
      <c r="H502">
        <v>10</v>
      </c>
      <c r="I502">
        <v>10</v>
      </c>
      <c r="J502" t="s">
        <v>239</v>
      </c>
      <c r="K502">
        <v>2</v>
      </c>
    </row>
    <row r="503" spans="1:11" x14ac:dyDescent="0.25">
      <c r="A503" t="s">
        <v>59</v>
      </c>
      <c r="B503" t="s">
        <v>617</v>
      </c>
      <c r="C503" t="s">
        <v>618</v>
      </c>
      <c r="D503">
        <v>23</v>
      </c>
      <c r="E503" t="s">
        <v>14</v>
      </c>
      <c r="F503">
        <v>0.48</v>
      </c>
      <c r="G503">
        <v>47.91</v>
      </c>
      <c r="H503">
        <v>0</v>
      </c>
      <c r="I503">
        <v>10</v>
      </c>
      <c r="J503" t="s">
        <v>601</v>
      </c>
      <c r="K503">
        <v>2</v>
      </c>
    </row>
    <row r="504" spans="1:11" x14ac:dyDescent="0.25">
      <c r="A504" t="s">
        <v>24</v>
      </c>
      <c r="B504" t="s">
        <v>1317</v>
      </c>
      <c r="C504" t="s">
        <v>1318</v>
      </c>
      <c r="D504">
        <v>12</v>
      </c>
      <c r="E504" t="s">
        <v>14</v>
      </c>
      <c r="F504">
        <v>0.48</v>
      </c>
      <c r="G504">
        <v>25</v>
      </c>
      <c r="H504">
        <v>0</v>
      </c>
      <c r="I504">
        <v>24</v>
      </c>
      <c r="J504" t="s">
        <v>30</v>
      </c>
      <c r="K504">
        <v>2</v>
      </c>
    </row>
    <row r="505" spans="1:11" x14ac:dyDescent="0.25">
      <c r="A505" t="s">
        <v>166</v>
      </c>
      <c r="B505" t="s">
        <v>2011</v>
      </c>
      <c r="C505" t="s">
        <v>2012</v>
      </c>
      <c r="D505">
        <v>10</v>
      </c>
      <c r="E505" t="s">
        <v>14</v>
      </c>
      <c r="F505">
        <v>0.48</v>
      </c>
      <c r="G505">
        <v>22.91</v>
      </c>
      <c r="H505">
        <v>0</v>
      </c>
      <c r="I505">
        <v>24</v>
      </c>
      <c r="J505" t="s">
        <v>45</v>
      </c>
      <c r="K505">
        <v>2</v>
      </c>
    </row>
    <row r="506" spans="1:11" x14ac:dyDescent="0.25">
      <c r="A506" t="s">
        <v>59</v>
      </c>
      <c r="B506" t="s">
        <v>2153</v>
      </c>
      <c r="C506" t="s">
        <v>2154</v>
      </c>
      <c r="D506">
        <v>2</v>
      </c>
      <c r="E506" t="s">
        <v>14</v>
      </c>
      <c r="F506">
        <v>0.48</v>
      </c>
      <c r="G506">
        <v>4.16</v>
      </c>
      <c r="H506">
        <v>10</v>
      </c>
      <c r="I506">
        <v>5</v>
      </c>
      <c r="J506" t="s">
        <v>645</v>
      </c>
      <c r="K506">
        <v>2</v>
      </c>
    </row>
    <row r="507" spans="1:11" x14ac:dyDescent="0.25">
      <c r="A507" t="s">
        <v>11</v>
      </c>
      <c r="B507" t="s">
        <v>2168</v>
      </c>
      <c r="C507" t="s">
        <v>2169</v>
      </c>
      <c r="D507">
        <v>9</v>
      </c>
      <c r="E507" t="s">
        <v>14</v>
      </c>
      <c r="F507">
        <v>0.48</v>
      </c>
      <c r="G507">
        <v>18.75</v>
      </c>
      <c r="H507">
        <v>0</v>
      </c>
      <c r="I507">
        <v>12</v>
      </c>
      <c r="J507" t="s">
        <v>770</v>
      </c>
      <c r="K507">
        <v>2</v>
      </c>
    </row>
    <row r="508" spans="1:11" x14ac:dyDescent="0.25">
      <c r="A508" t="s">
        <v>24</v>
      </c>
      <c r="B508" t="s">
        <v>2509</v>
      </c>
      <c r="C508" t="s">
        <v>2510</v>
      </c>
      <c r="D508">
        <v>6</v>
      </c>
      <c r="E508" t="s">
        <v>14</v>
      </c>
      <c r="F508">
        <v>0.48</v>
      </c>
      <c r="G508">
        <v>16.66</v>
      </c>
      <c r="H508">
        <v>0</v>
      </c>
      <c r="I508">
        <v>12</v>
      </c>
      <c r="J508" t="s">
        <v>956</v>
      </c>
      <c r="K508">
        <v>2</v>
      </c>
    </row>
    <row r="509" spans="1:11" x14ac:dyDescent="0.25">
      <c r="A509" t="s">
        <v>59</v>
      </c>
      <c r="B509" t="s">
        <v>2708</v>
      </c>
      <c r="C509" t="s">
        <v>2709</v>
      </c>
      <c r="D509">
        <v>5</v>
      </c>
      <c r="E509" t="s">
        <v>14</v>
      </c>
      <c r="F509">
        <v>0.48</v>
      </c>
      <c r="G509">
        <v>10.41</v>
      </c>
      <c r="H509">
        <v>0</v>
      </c>
      <c r="I509">
        <v>5</v>
      </c>
      <c r="J509" t="s">
        <v>601</v>
      </c>
      <c r="K509">
        <v>2</v>
      </c>
    </row>
    <row r="510" spans="1:11" x14ac:dyDescent="0.25">
      <c r="A510" t="s">
        <v>46</v>
      </c>
      <c r="B510" t="s">
        <v>711</v>
      </c>
      <c r="C510" t="s">
        <v>712</v>
      </c>
      <c r="D510">
        <v>20</v>
      </c>
      <c r="E510" t="s">
        <v>14</v>
      </c>
      <c r="F510">
        <v>0.47</v>
      </c>
      <c r="G510">
        <v>44.68</v>
      </c>
      <c r="H510">
        <v>0</v>
      </c>
      <c r="I510">
        <v>9</v>
      </c>
      <c r="J510" t="s">
        <v>704</v>
      </c>
      <c r="K510">
        <v>2</v>
      </c>
    </row>
    <row r="511" spans="1:11" x14ac:dyDescent="0.25">
      <c r="A511" t="s">
        <v>11</v>
      </c>
      <c r="B511" t="s">
        <v>884</v>
      </c>
      <c r="C511" t="s">
        <v>885</v>
      </c>
      <c r="D511">
        <v>13</v>
      </c>
      <c r="E511" t="s">
        <v>14</v>
      </c>
      <c r="F511">
        <v>0.46</v>
      </c>
      <c r="G511">
        <v>28.26</v>
      </c>
      <c r="H511">
        <v>0</v>
      </c>
      <c r="I511">
        <v>10</v>
      </c>
      <c r="J511" t="s">
        <v>886</v>
      </c>
      <c r="K511">
        <v>2</v>
      </c>
    </row>
    <row r="512" spans="1:11" x14ac:dyDescent="0.25">
      <c r="A512" t="s">
        <v>364</v>
      </c>
      <c r="B512" t="s">
        <v>2896</v>
      </c>
      <c r="C512" t="s">
        <v>2897</v>
      </c>
      <c r="D512">
        <v>0</v>
      </c>
      <c r="E512" t="s">
        <v>14</v>
      </c>
      <c r="F512">
        <v>0.46</v>
      </c>
      <c r="G512">
        <v>0</v>
      </c>
      <c r="H512">
        <v>0</v>
      </c>
      <c r="I512">
        <v>18</v>
      </c>
      <c r="J512" t="s">
        <v>2812</v>
      </c>
      <c r="K512">
        <v>2</v>
      </c>
    </row>
    <row r="513" spans="1:11" x14ac:dyDescent="0.25">
      <c r="A513" t="s">
        <v>24</v>
      </c>
      <c r="B513" t="s">
        <v>1373</v>
      </c>
      <c r="C513" t="s">
        <v>1374</v>
      </c>
      <c r="D513">
        <v>10</v>
      </c>
      <c r="E513" t="s">
        <v>14</v>
      </c>
      <c r="F513">
        <v>0.45</v>
      </c>
      <c r="G513">
        <v>22.22</v>
      </c>
      <c r="H513">
        <v>0</v>
      </c>
      <c r="I513">
        <v>24</v>
      </c>
      <c r="J513" t="s">
        <v>1254</v>
      </c>
      <c r="K513">
        <v>2</v>
      </c>
    </row>
    <row r="514" spans="1:11" x14ac:dyDescent="0.25">
      <c r="A514" t="s">
        <v>16</v>
      </c>
      <c r="B514" t="s">
        <v>1615</v>
      </c>
      <c r="C514" t="s">
        <v>1616</v>
      </c>
      <c r="D514">
        <v>16</v>
      </c>
      <c r="E514" t="s">
        <v>14</v>
      </c>
      <c r="F514">
        <v>0.45</v>
      </c>
      <c r="G514">
        <v>35.549999999999997</v>
      </c>
      <c r="H514">
        <v>0</v>
      </c>
      <c r="I514">
        <v>8</v>
      </c>
      <c r="J514" t="s">
        <v>306</v>
      </c>
      <c r="K514">
        <v>2</v>
      </c>
    </row>
    <row r="515" spans="1:11" x14ac:dyDescent="0.25">
      <c r="A515" t="s">
        <v>398</v>
      </c>
      <c r="B515" t="s">
        <v>2723</v>
      </c>
      <c r="C515" t="s">
        <v>2724</v>
      </c>
      <c r="D515">
        <v>0</v>
      </c>
      <c r="E515" t="s">
        <v>14</v>
      </c>
      <c r="F515">
        <v>0.45</v>
      </c>
      <c r="G515">
        <v>0</v>
      </c>
      <c r="H515">
        <v>0</v>
      </c>
      <c r="I515">
        <v>10</v>
      </c>
      <c r="J515" t="s">
        <v>2725</v>
      </c>
      <c r="K515">
        <v>2</v>
      </c>
    </row>
    <row r="516" spans="1:11" x14ac:dyDescent="0.25">
      <c r="A516" t="s">
        <v>147</v>
      </c>
      <c r="B516" t="s">
        <v>2790</v>
      </c>
      <c r="C516" t="s">
        <v>2791</v>
      </c>
      <c r="D516">
        <v>0</v>
      </c>
      <c r="E516" t="s">
        <v>14</v>
      </c>
      <c r="F516">
        <v>0.45</v>
      </c>
      <c r="G516">
        <v>0</v>
      </c>
      <c r="H516">
        <v>0</v>
      </c>
      <c r="I516">
        <v>8</v>
      </c>
      <c r="J516" t="s">
        <v>2792</v>
      </c>
      <c r="K516">
        <v>2</v>
      </c>
    </row>
    <row r="517" spans="1:11" x14ac:dyDescent="0.25">
      <c r="A517" t="s">
        <v>11</v>
      </c>
      <c r="B517" t="s">
        <v>78</v>
      </c>
      <c r="C517" t="s">
        <v>79</v>
      </c>
      <c r="D517">
        <v>11</v>
      </c>
      <c r="E517" t="s">
        <v>14</v>
      </c>
      <c r="F517">
        <v>0.44</v>
      </c>
      <c r="G517">
        <v>25</v>
      </c>
      <c r="H517">
        <v>24</v>
      </c>
      <c r="I517">
        <v>12</v>
      </c>
      <c r="J517" t="s">
        <v>80</v>
      </c>
      <c r="K517">
        <v>2</v>
      </c>
    </row>
    <row r="518" spans="1:11" x14ac:dyDescent="0.25">
      <c r="A518" t="s">
        <v>16</v>
      </c>
      <c r="B518" t="s">
        <v>243</v>
      </c>
      <c r="C518" t="s">
        <v>244</v>
      </c>
      <c r="D518">
        <v>17</v>
      </c>
      <c r="E518" t="s">
        <v>14</v>
      </c>
      <c r="F518">
        <v>0.44</v>
      </c>
      <c r="G518">
        <v>38.630000000000003</v>
      </c>
      <c r="H518">
        <v>9</v>
      </c>
      <c r="I518">
        <v>9</v>
      </c>
      <c r="J518" t="s">
        <v>245</v>
      </c>
      <c r="K518">
        <v>2</v>
      </c>
    </row>
    <row r="519" spans="1:11" x14ac:dyDescent="0.25">
      <c r="A519" t="s">
        <v>11</v>
      </c>
      <c r="B519" t="s">
        <v>870</v>
      </c>
      <c r="C519" t="s">
        <v>871</v>
      </c>
      <c r="D519">
        <v>12</v>
      </c>
      <c r="E519" t="s">
        <v>14</v>
      </c>
      <c r="F519">
        <v>0.44</v>
      </c>
      <c r="G519">
        <v>27.27</v>
      </c>
      <c r="H519">
        <v>0</v>
      </c>
      <c r="I519">
        <v>3</v>
      </c>
      <c r="J519" t="s">
        <v>872</v>
      </c>
      <c r="K519">
        <v>2</v>
      </c>
    </row>
    <row r="520" spans="1:11" x14ac:dyDescent="0.25">
      <c r="A520" t="s">
        <v>137</v>
      </c>
      <c r="B520" t="s">
        <v>2542</v>
      </c>
      <c r="C520" t="s">
        <v>2543</v>
      </c>
      <c r="D520">
        <v>5</v>
      </c>
      <c r="E520" t="s">
        <v>14</v>
      </c>
      <c r="F520">
        <v>0.44</v>
      </c>
      <c r="G520">
        <v>11.36</v>
      </c>
      <c r="H520">
        <v>0</v>
      </c>
      <c r="I520">
        <v>6</v>
      </c>
      <c r="J520" t="s">
        <v>278</v>
      </c>
      <c r="K520">
        <v>5</v>
      </c>
    </row>
    <row r="521" spans="1:11" x14ac:dyDescent="0.25">
      <c r="A521" t="s">
        <v>11</v>
      </c>
      <c r="B521" t="s">
        <v>2554</v>
      </c>
      <c r="C521" t="s">
        <v>2555</v>
      </c>
      <c r="D521">
        <v>3</v>
      </c>
      <c r="E521" t="s">
        <v>14</v>
      </c>
      <c r="F521">
        <v>0.44</v>
      </c>
      <c r="G521">
        <v>11.36</v>
      </c>
      <c r="H521">
        <v>8</v>
      </c>
      <c r="I521">
        <v>8</v>
      </c>
      <c r="J521" t="s">
        <v>2556</v>
      </c>
      <c r="K521">
        <v>2</v>
      </c>
    </row>
    <row r="522" spans="1:11" x14ac:dyDescent="0.25">
      <c r="A522" t="s">
        <v>11</v>
      </c>
      <c r="B522" t="s">
        <v>2557</v>
      </c>
      <c r="C522" t="s">
        <v>2558</v>
      </c>
      <c r="D522">
        <v>11</v>
      </c>
      <c r="E522" t="s">
        <v>14</v>
      </c>
      <c r="F522">
        <v>0.44</v>
      </c>
      <c r="G522">
        <v>34.090000000000003</v>
      </c>
      <c r="H522">
        <v>0</v>
      </c>
      <c r="I522">
        <v>12</v>
      </c>
      <c r="J522" t="s">
        <v>2053</v>
      </c>
      <c r="K522">
        <v>2</v>
      </c>
    </row>
    <row r="523" spans="1:11" x14ac:dyDescent="0.25">
      <c r="A523" t="s">
        <v>16</v>
      </c>
      <c r="B523" t="s">
        <v>212</v>
      </c>
      <c r="C523" t="s">
        <v>213</v>
      </c>
      <c r="D523">
        <v>17</v>
      </c>
      <c r="E523" t="s">
        <v>14</v>
      </c>
      <c r="F523">
        <v>0.43</v>
      </c>
      <c r="G523">
        <v>39.53</v>
      </c>
      <c r="H523">
        <v>12</v>
      </c>
      <c r="I523">
        <v>12</v>
      </c>
      <c r="J523" t="s">
        <v>41</v>
      </c>
      <c r="K523">
        <v>2</v>
      </c>
    </row>
    <row r="524" spans="1:11" x14ac:dyDescent="0.25">
      <c r="A524" t="s">
        <v>16</v>
      </c>
      <c r="B524" t="s">
        <v>216</v>
      </c>
      <c r="C524" t="s">
        <v>217</v>
      </c>
      <c r="D524">
        <v>12</v>
      </c>
      <c r="E524" t="s">
        <v>14</v>
      </c>
      <c r="F524">
        <v>0.43</v>
      </c>
      <c r="G524">
        <v>27.9</v>
      </c>
      <c r="H524">
        <v>12</v>
      </c>
      <c r="I524">
        <v>6</v>
      </c>
      <c r="J524" t="s">
        <v>41</v>
      </c>
      <c r="K524">
        <v>2</v>
      </c>
    </row>
    <row r="525" spans="1:11" x14ac:dyDescent="0.25">
      <c r="A525" t="s">
        <v>11</v>
      </c>
      <c r="B525" t="s">
        <v>877</v>
      </c>
      <c r="C525" t="s">
        <v>878</v>
      </c>
      <c r="D525">
        <v>12</v>
      </c>
      <c r="E525" t="s">
        <v>14</v>
      </c>
      <c r="F525">
        <v>0.43</v>
      </c>
      <c r="G525">
        <v>27.9</v>
      </c>
      <c r="H525">
        <v>0</v>
      </c>
      <c r="I525">
        <v>12</v>
      </c>
      <c r="J525" t="s">
        <v>77</v>
      </c>
      <c r="K525">
        <v>2</v>
      </c>
    </row>
    <row r="526" spans="1:11" x14ac:dyDescent="0.25">
      <c r="A526" t="s">
        <v>11</v>
      </c>
      <c r="B526" t="s">
        <v>943</v>
      </c>
      <c r="C526" t="s">
        <v>944</v>
      </c>
      <c r="D526">
        <v>20</v>
      </c>
      <c r="E526" t="s">
        <v>14</v>
      </c>
      <c r="F526">
        <v>0.43</v>
      </c>
      <c r="G526">
        <v>46.51</v>
      </c>
      <c r="H526">
        <v>0</v>
      </c>
      <c r="I526">
        <v>12</v>
      </c>
      <c r="J526" t="s">
        <v>80</v>
      </c>
      <c r="K526">
        <v>2</v>
      </c>
    </row>
    <row r="527" spans="1:11" x14ac:dyDescent="0.25">
      <c r="A527" t="s">
        <v>24</v>
      </c>
      <c r="B527" t="s">
        <v>1325</v>
      </c>
      <c r="C527" t="s">
        <v>1326</v>
      </c>
      <c r="D527">
        <v>17</v>
      </c>
      <c r="E527" t="s">
        <v>14</v>
      </c>
      <c r="F527">
        <v>0.43</v>
      </c>
      <c r="G527">
        <v>39.53</v>
      </c>
      <c r="H527">
        <v>0</v>
      </c>
      <c r="I527">
        <v>24</v>
      </c>
      <c r="J527" t="s">
        <v>95</v>
      </c>
      <c r="K527">
        <v>2</v>
      </c>
    </row>
    <row r="528" spans="1:11" x14ac:dyDescent="0.25">
      <c r="A528" t="s">
        <v>16</v>
      </c>
      <c r="B528" t="s">
        <v>1472</v>
      </c>
      <c r="C528" t="s">
        <v>1473</v>
      </c>
      <c r="D528">
        <v>10</v>
      </c>
      <c r="E528" t="s">
        <v>14</v>
      </c>
      <c r="F528">
        <v>0.43</v>
      </c>
      <c r="G528">
        <v>23.25</v>
      </c>
      <c r="H528">
        <v>0</v>
      </c>
      <c r="I528">
        <v>12</v>
      </c>
      <c r="J528" t="s">
        <v>113</v>
      </c>
      <c r="K528">
        <v>2</v>
      </c>
    </row>
    <row r="529" spans="1:11" x14ac:dyDescent="0.25">
      <c r="A529" t="s">
        <v>16</v>
      </c>
      <c r="B529" t="s">
        <v>1517</v>
      </c>
      <c r="C529" t="s">
        <v>1518</v>
      </c>
      <c r="D529">
        <v>10</v>
      </c>
      <c r="E529" t="s">
        <v>14</v>
      </c>
      <c r="F529">
        <v>0.43</v>
      </c>
      <c r="G529">
        <v>25.58</v>
      </c>
      <c r="H529">
        <v>0</v>
      </c>
      <c r="I529">
        <v>15</v>
      </c>
      <c r="J529" t="s">
        <v>55</v>
      </c>
      <c r="K529">
        <v>2</v>
      </c>
    </row>
    <row r="530" spans="1:11" x14ac:dyDescent="0.25">
      <c r="A530" t="s">
        <v>16</v>
      </c>
      <c r="B530" t="s">
        <v>2006</v>
      </c>
      <c r="C530" t="s">
        <v>2007</v>
      </c>
      <c r="D530">
        <v>3</v>
      </c>
      <c r="E530" t="s">
        <v>14</v>
      </c>
      <c r="F530">
        <v>0.43</v>
      </c>
      <c r="G530">
        <v>6.97</v>
      </c>
      <c r="H530">
        <v>12</v>
      </c>
      <c r="I530">
        <v>4</v>
      </c>
      <c r="J530" t="s">
        <v>2008</v>
      </c>
      <c r="K530">
        <v>2</v>
      </c>
    </row>
    <row r="531" spans="1:11" x14ac:dyDescent="0.25">
      <c r="A531" t="s">
        <v>11</v>
      </c>
      <c r="B531" t="s">
        <v>2182</v>
      </c>
      <c r="C531" t="s">
        <v>2183</v>
      </c>
      <c r="D531">
        <v>8</v>
      </c>
      <c r="E531" t="s">
        <v>14</v>
      </c>
      <c r="F531">
        <v>0.43</v>
      </c>
      <c r="G531">
        <v>18.600000000000001</v>
      </c>
      <c r="H531">
        <v>0</v>
      </c>
      <c r="I531">
        <v>6</v>
      </c>
      <c r="J531" t="s">
        <v>804</v>
      </c>
      <c r="K531">
        <v>2</v>
      </c>
    </row>
    <row r="532" spans="1:11" x14ac:dyDescent="0.25">
      <c r="A532" t="s">
        <v>11</v>
      </c>
      <c r="B532" t="s">
        <v>2599</v>
      </c>
      <c r="C532" t="s">
        <v>2600</v>
      </c>
      <c r="D532">
        <v>4</v>
      </c>
      <c r="E532" t="s">
        <v>14</v>
      </c>
      <c r="F532">
        <v>0.43</v>
      </c>
      <c r="G532">
        <v>9.3000000000000007</v>
      </c>
      <c r="H532">
        <v>0</v>
      </c>
      <c r="I532">
        <v>12</v>
      </c>
      <c r="J532" t="s">
        <v>762</v>
      </c>
      <c r="K532">
        <v>2</v>
      </c>
    </row>
    <row r="533" spans="1:11" x14ac:dyDescent="0.25">
      <c r="A533" t="s">
        <v>11</v>
      </c>
      <c r="B533" t="s">
        <v>463</v>
      </c>
      <c r="C533" t="s">
        <v>464</v>
      </c>
      <c r="D533">
        <v>11</v>
      </c>
      <c r="E533" t="s">
        <v>14</v>
      </c>
      <c r="F533">
        <v>0.42</v>
      </c>
      <c r="G533">
        <v>26.19</v>
      </c>
      <c r="H533">
        <v>0</v>
      </c>
      <c r="I533">
        <v>20</v>
      </c>
      <c r="J533" t="s">
        <v>77</v>
      </c>
      <c r="K533">
        <v>2</v>
      </c>
    </row>
    <row r="534" spans="1:11" x14ac:dyDescent="0.25">
      <c r="A534" t="s">
        <v>59</v>
      </c>
      <c r="B534" t="s">
        <v>548</v>
      </c>
      <c r="C534" t="s">
        <v>549</v>
      </c>
      <c r="D534">
        <v>21</v>
      </c>
      <c r="E534" t="s">
        <v>14</v>
      </c>
      <c r="F534">
        <v>0.42</v>
      </c>
      <c r="G534">
        <v>50</v>
      </c>
      <c r="H534">
        <v>0</v>
      </c>
      <c r="I534">
        <v>12</v>
      </c>
      <c r="J534" t="s">
        <v>335</v>
      </c>
      <c r="K534">
        <v>2</v>
      </c>
    </row>
    <row r="535" spans="1:11" x14ac:dyDescent="0.25">
      <c r="A535" t="s">
        <v>59</v>
      </c>
      <c r="B535" t="s">
        <v>641</v>
      </c>
      <c r="C535" t="s">
        <v>642</v>
      </c>
      <c r="D535">
        <v>16</v>
      </c>
      <c r="E535" t="s">
        <v>14</v>
      </c>
      <c r="F535">
        <v>0.42</v>
      </c>
      <c r="G535">
        <v>38.090000000000003</v>
      </c>
      <c r="H535">
        <v>0</v>
      </c>
      <c r="I535">
        <v>6</v>
      </c>
      <c r="J535" t="s">
        <v>335</v>
      </c>
      <c r="K535">
        <v>2</v>
      </c>
    </row>
    <row r="536" spans="1:11" x14ac:dyDescent="0.25">
      <c r="A536" t="s">
        <v>11</v>
      </c>
      <c r="B536" t="s">
        <v>922</v>
      </c>
      <c r="C536" t="s">
        <v>923</v>
      </c>
      <c r="D536">
        <v>14</v>
      </c>
      <c r="E536" t="s">
        <v>14</v>
      </c>
      <c r="F536">
        <v>0.42</v>
      </c>
      <c r="G536">
        <v>33.33</v>
      </c>
      <c r="H536">
        <v>0</v>
      </c>
      <c r="I536">
        <v>12</v>
      </c>
      <c r="J536" t="s">
        <v>80</v>
      </c>
      <c r="K536">
        <v>2</v>
      </c>
    </row>
    <row r="537" spans="1:11" x14ac:dyDescent="0.25">
      <c r="A537" t="s">
        <v>24</v>
      </c>
      <c r="B537" t="s">
        <v>1123</v>
      </c>
      <c r="C537" t="s">
        <v>1124</v>
      </c>
      <c r="D537">
        <v>22</v>
      </c>
      <c r="E537" t="s">
        <v>14</v>
      </c>
      <c r="F537">
        <v>0.42</v>
      </c>
      <c r="G537">
        <v>52.38</v>
      </c>
      <c r="H537">
        <v>0</v>
      </c>
      <c r="I537">
        <v>12</v>
      </c>
      <c r="J537" t="s">
        <v>1125</v>
      </c>
      <c r="K537">
        <v>2</v>
      </c>
    </row>
    <row r="538" spans="1:11" x14ac:dyDescent="0.25">
      <c r="A538" t="s">
        <v>24</v>
      </c>
      <c r="B538" t="s">
        <v>1298</v>
      </c>
      <c r="C538" t="s">
        <v>1299</v>
      </c>
      <c r="D538">
        <v>22</v>
      </c>
      <c r="E538" t="s">
        <v>14</v>
      </c>
      <c r="F538">
        <v>0.42</v>
      </c>
      <c r="G538">
        <v>52.38</v>
      </c>
      <c r="H538">
        <v>0</v>
      </c>
      <c r="I538">
        <v>12</v>
      </c>
      <c r="J538" t="s">
        <v>71</v>
      </c>
      <c r="K538">
        <v>2</v>
      </c>
    </row>
    <row r="539" spans="1:11" x14ac:dyDescent="0.25">
      <c r="A539" t="s">
        <v>24</v>
      </c>
      <c r="B539" t="s">
        <v>1304</v>
      </c>
      <c r="C539" t="s">
        <v>1036</v>
      </c>
      <c r="D539">
        <v>27</v>
      </c>
      <c r="E539" t="s">
        <v>14</v>
      </c>
      <c r="F539">
        <v>0.42</v>
      </c>
      <c r="G539">
        <v>69.040000000000006</v>
      </c>
      <c r="H539">
        <v>0</v>
      </c>
      <c r="I539">
        <v>12</v>
      </c>
      <c r="J539" t="s">
        <v>71</v>
      </c>
      <c r="K539">
        <v>2</v>
      </c>
    </row>
    <row r="540" spans="1:11" x14ac:dyDescent="0.25">
      <c r="A540" t="s">
        <v>24</v>
      </c>
      <c r="B540" t="s">
        <v>1333</v>
      </c>
      <c r="C540" t="s">
        <v>1334</v>
      </c>
      <c r="D540">
        <v>20</v>
      </c>
      <c r="E540" t="s">
        <v>14</v>
      </c>
      <c r="F540">
        <v>0.42</v>
      </c>
      <c r="G540">
        <v>57.14</v>
      </c>
      <c r="H540">
        <v>0</v>
      </c>
      <c r="I540">
        <v>24</v>
      </c>
      <c r="J540" t="s">
        <v>30</v>
      </c>
      <c r="K540">
        <v>2</v>
      </c>
    </row>
    <row r="541" spans="1:11" x14ac:dyDescent="0.25">
      <c r="A541" t="s">
        <v>16</v>
      </c>
      <c r="B541" t="s">
        <v>1530</v>
      </c>
      <c r="C541" t="s">
        <v>1531</v>
      </c>
      <c r="D541">
        <v>11</v>
      </c>
      <c r="E541" t="s">
        <v>14</v>
      </c>
      <c r="F541">
        <v>0.42</v>
      </c>
      <c r="G541">
        <v>26.19</v>
      </c>
      <c r="H541">
        <v>0</v>
      </c>
      <c r="I541">
        <v>10</v>
      </c>
      <c r="J541" t="s">
        <v>1454</v>
      </c>
      <c r="K541">
        <v>2</v>
      </c>
    </row>
    <row r="542" spans="1:11" x14ac:dyDescent="0.25">
      <c r="A542" t="s">
        <v>20</v>
      </c>
      <c r="B542" t="s">
        <v>1886</v>
      </c>
      <c r="C542" t="s">
        <v>1887</v>
      </c>
      <c r="D542">
        <v>15</v>
      </c>
      <c r="E542" t="s">
        <v>14</v>
      </c>
      <c r="F542">
        <v>0.42</v>
      </c>
      <c r="G542">
        <v>35.71</v>
      </c>
      <c r="H542">
        <v>0</v>
      </c>
      <c r="I542">
        <v>12</v>
      </c>
      <c r="J542" t="s">
        <v>1888</v>
      </c>
      <c r="K542">
        <v>2</v>
      </c>
    </row>
    <row r="543" spans="1:11" x14ac:dyDescent="0.25">
      <c r="A543" t="s">
        <v>1840</v>
      </c>
      <c r="B543" t="s">
        <v>2146</v>
      </c>
      <c r="C543" t="s">
        <v>2147</v>
      </c>
      <c r="D543">
        <v>8</v>
      </c>
      <c r="E543" t="s">
        <v>14</v>
      </c>
      <c r="F543">
        <v>0.42</v>
      </c>
      <c r="G543">
        <v>19.04</v>
      </c>
      <c r="H543">
        <v>0</v>
      </c>
      <c r="I543">
        <v>12</v>
      </c>
      <c r="J543" t="s">
        <v>1839</v>
      </c>
      <c r="K543">
        <v>2</v>
      </c>
    </row>
    <row r="544" spans="1:11" x14ac:dyDescent="0.25">
      <c r="A544" t="s">
        <v>398</v>
      </c>
      <c r="B544" t="s">
        <v>2313</v>
      </c>
      <c r="C544" t="s">
        <v>2314</v>
      </c>
      <c r="D544">
        <v>7</v>
      </c>
      <c r="E544" t="s">
        <v>14</v>
      </c>
      <c r="F544">
        <v>0.42</v>
      </c>
      <c r="G544">
        <v>16.66</v>
      </c>
      <c r="H544">
        <v>0</v>
      </c>
      <c r="I544">
        <v>24</v>
      </c>
      <c r="J544" t="s">
        <v>2060</v>
      </c>
      <c r="K544">
        <v>2</v>
      </c>
    </row>
    <row r="545" spans="1:11" x14ac:dyDescent="0.25">
      <c r="A545" t="s">
        <v>137</v>
      </c>
      <c r="B545" t="s">
        <v>2447</v>
      </c>
      <c r="C545" t="s">
        <v>2448</v>
      </c>
      <c r="D545">
        <v>6</v>
      </c>
      <c r="E545" t="s">
        <v>14</v>
      </c>
      <c r="F545">
        <v>0.42</v>
      </c>
      <c r="G545">
        <v>14.28</v>
      </c>
      <c r="H545">
        <v>0</v>
      </c>
      <c r="I545">
        <v>4</v>
      </c>
      <c r="J545" t="s">
        <v>2449</v>
      </c>
      <c r="K545">
        <v>2</v>
      </c>
    </row>
    <row r="546" spans="1:11" x14ac:dyDescent="0.25">
      <c r="A546" t="s">
        <v>20</v>
      </c>
      <c r="B546" t="s">
        <v>2526</v>
      </c>
      <c r="C546" t="s">
        <v>2527</v>
      </c>
      <c r="D546">
        <v>2</v>
      </c>
      <c r="E546" t="s">
        <v>14</v>
      </c>
      <c r="F546">
        <v>0.42</v>
      </c>
      <c r="G546">
        <v>4.76</v>
      </c>
      <c r="H546">
        <v>3</v>
      </c>
      <c r="I546">
        <v>3</v>
      </c>
      <c r="J546" t="s">
        <v>2528</v>
      </c>
      <c r="K546">
        <v>2</v>
      </c>
    </row>
    <row r="547" spans="1:11" x14ac:dyDescent="0.25">
      <c r="A547" t="s">
        <v>11</v>
      </c>
      <c r="B547" t="s">
        <v>2529</v>
      </c>
      <c r="C547" t="s">
        <v>2530</v>
      </c>
      <c r="D547">
        <v>5</v>
      </c>
      <c r="E547" t="s">
        <v>14</v>
      </c>
      <c r="F547">
        <v>0.42</v>
      </c>
      <c r="G547">
        <v>11.9</v>
      </c>
      <c r="H547">
        <v>0</v>
      </c>
      <c r="I547">
        <v>24</v>
      </c>
      <c r="J547" t="s">
        <v>904</v>
      </c>
      <c r="K547">
        <v>2</v>
      </c>
    </row>
    <row r="548" spans="1:11" x14ac:dyDescent="0.25">
      <c r="A548" t="s">
        <v>59</v>
      </c>
      <c r="B548" t="s">
        <v>2568</v>
      </c>
      <c r="C548" t="s">
        <v>2569</v>
      </c>
      <c r="D548">
        <v>7</v>
      </c>
      <c r="E548" t="s">
        <v>14</v>
      </c>
      <c r="F548">
        <v>0.42</v>
      </c>
      <c r="G548">
        <v>16.66</v>
      </c>
      <c r="H548">
        <v>0</v>
      </c>
      <c r="I548">
        <v>10</v>
      </c>
      <c r="J548" t="s">
        <v>645</v>
      </c>
      <c r="K548">
        <v>2</v>
      </c>
    </row>
    <row r="549" spans="1:11" x14ac:dyDescent="0.25">
      <c r="A549" t="s">
        <v>398</v>
      </c>
      <c r="B549" t="s">
        <v>2663</v>
      </c>
      <c r="C549" t="s">
        <v>2664</v>
      </c>
      <c r="D549">
        <v>3</v>
      </c>
      <c r="E549" t="s">
        <v>14</v>
      </c>
      <c r="F549">
        <v>0.42</v>
      </c>
      <c r="G549">
        <v>7.14</v>
      </c>
      <c r="H549">
        <v>0</v>
      </c>
      <c r="I549">
        <v>12</v>
      </c>
      <c r="J549" t="s">
        <v>1839</v>
      </c>
      <c r="K549">
        <v>2</v>
      </c>
    </row>
    <row r="550" spans="1:11" x14ac:dyDescent="0.25">
      <c r="A550" t="s">
        <v>46</v>
      </c>
      <c r="B550" t="s">
        <v>2693</v>
      </c>
      <c r="C550" t="s">
        <v>2694</v>
      </c>
      <c r="D550">
        <v>2</v>
      </c>
      <c r="E550" t="s">
        <v>14</v>
      </c>
      <c r="F550">
        <v>0.42</v>
      </c>
      <c r="G550">
        <v>7.14</v>
      </c>
      <c r="H550">
        <v>6</v>
      </c>
      <c r="I550">
        <v>6</v>
      </c>
      <c r="J550" t="s">
        <v>2695</v>
      </c>
      <c r="K550">
        <v>2</v>
      </c>
    </row>
    <row r="551" spans="1:11" x14ac:dyDescent="0.25">
      <c r="A551" t="s">
        <v>310</v>
      </c>
      <c r="B551" t="s">
        <v>2856</v>
      </c>
      <c r="C551" t="s">
        <v>2857</v>
      </c>
      <c r="D551">
        <v>13</v>
      </c>
      <c r="E551" t="s">
        <v>14</v>
      </c>
      <c r="F551">
        <v>0.42</v>
      </c>
      <c r="G551">
        <v>30.95</v>
      </c>
      <c r="H551">
        <v>0</v>
      </c>
      <c r="I551">
        <v>12</v>
      </c>
      <c r="J551" t="s">
        <v>313</v>
      </c>
      <c r="K551">
        <v>2</v>
      </c>
    </row>
    <row r="552" spans="1:11" x14ac:dyDescent="0.25">
      <c r="A552" t="s">
        <v>16</v>
      </c>
      <c r="B552" t="s">
        <v>2928</v>
      </c>
      <c r="C552" t="s">
        <v>2929</v>
      </c>
      <c r="D552">
        <v>0</v>
      </c>
      <c r="E552" t="s">
        <v>14</v>
      </c>
      <c r="F552">
        <v>0.42</v>
      </c>
      <c r="G552">
        <v>0</v>
      </c>
      <c r="H552">
        <v>0</v>
      </c>
      <c r="I552">
        <v>24</v>
      </c>
      <c r="J552" t="s">
        <v>2930</v>
      </c>
      <c r="K552">
        <v>2</v>
      </c>
    </row>
    <row r="553" spans="1:11" x14ac:dyDescent="0.25">
      <c r="A553" t="s">
        <v>24</v>
      </c>
      <c r="B553" t="s">
        <v>1142</v>
      </c>
      <c r="C553" t="s">
        <v>1143</v>
      </c>
      <c r="D553">
        <v>11</v>
      </c>
      <c r="E553" t="s">
        <v>14</v>
      </c>
      <c r="F553">
        <v>0.41</v>
      </c>
      <c r="G553">
        <v>26.82</v>
      </c>
      <c r="H553">
        <v>0</v>
      </c>
      <c r="I553">
        <v>12</v>
      </c>
      <c r="J553" t="s">
        <v>1058</v>
      </c>
      <c r="K553">
        <v>2</v>
      </c>
    </row>
    <row r="554" spans="1:11" x14ac:dyDescent="0.25">
      <c r="A554" t="s">
        <v>24</v>
      </c>
      <c r="B554" t="s">
        <v>1384</v>
      </c>
      <c r="C554" t="s">
        <v>1385</v>
      </c>
      <c r="D554">
        <v>10</v>
      </c>
      <c r="E554" t="s">
        <v>14</v>
      </c>
      <c r="F554">
        <v>0.41</v>
      </c>
      <c r="G554">
        <v>24.39</v>
      </c>
      <c r="H554">
        <v>0</v>
      </c>
      <c r="I554">
        <v>12</v>
      </c>
      <c r="J554" t="s">
        <v>120</v>
      </c>
      <c r="K554">
        <v>2</v>
      </c>
    </row>
    <row r="555" spans="1:11" x14ac:dyDescent="0.25">
      <c r="A555" t="s">
        <v>16</v>
      </c>
      <c r="B555" t="s">
        <v>1500</v>
      </c>
      <c r="C555" t="s">
        <v>1501</v>
      </c>
      <c r="D555">
        <v>10</v>
      </c>
      <c r="E555" t="s">
        <v>14</v>
      </c>
      <c r="F555">
        <v>0.41</v>
      </c>
      <c r="G555">
        <v>24.39</v>
      </c>
      <c r="H555">
        <v>0</v>
      </c>
      <c r="I555">
        <v>40</v>
      </c>
      <c r="J555" t="s">
        <v>1493</v>
      </c>
      <c r="K555">
        <v>2</v>
      </c>
    </row>
    <row r="556" spans="1:11" x14ac:dyDescent="0.25">
      <c r="A556" t="s">
        <v>16</v>
      </c>
      <c r="B556" t="s">
        <v>1585</v>
      </c>
      <c r="C556" t="s">
        <v>1586</v>
      </c>
      <c r="D556">
        <v>12</v>
      </c>
      <c r="E556" t="s">
        <v>14</v>
      </c>
      <c r="F556">
        <v>0.41</v>
      </c>
      <c r="G556">
        <v>29.26</v>
      </c>
      <c r="H556">
        <v>0</v>
      </c>
      <c r="I556">
        <v>4</v>
      </c>
      <c r="J556" t="s">
        <v>1454</v>
      </c>
      <c r="K556">
        <v>2</v>
      </c>
    </row>
    <row r="557" spans="1:11" x14ac:dyDescent="0.25">
      <c r="A557" t="s">
        <v>16</v>
      </c>
      <c r="B557" t="s">
        <v>1595</v>
      </c>
      <c r="C557" t="s">
        <v>1596</v>
      </c>
      <c r="D557">
        <v>13</v>
      </c>
      <c r="E557" t="s">
        <v>14</v>
      </c>
      <c r="F557">
        <v>0.41</v>
      </c>
      <c r="G557">
        <v>31.7</v>
      </c>
      <c r="H557">
        <v>0</v>
      </c>
      <c r="I557">
        <v>12</v>
      </c>
      <c r="J557" t="s">
        <v>113</v>
      </c>
      <c r="K557">
        <v>2</v>
      </c>
    </row>
    <row r="558" spans="1:11" x14ac:dyDescent="0.25">
      <c r="A558" t="s">
        <v>16</v>
      </c>
      <c r="B558" t="s">
        <v>1831</v>
      </c>
      <c r="C558" t="s">
        <v>1832</v>
      </c>
      <c r="D558">
        <v>13</v>
      </c>
      <c r="E558" t="s">
        <v>14</v>
      </c>
      <c r="F558">
        <v>0.41</v>
      </c>
      <c r="G558">
        <v>31.7</v>
      </c>
      <c r="H558">
        <v>0</v>
      </c>
      <c r="I558">
        <v>6</v>
      </c>
      <c r="J558" t="s">
        <v>1833</v>
      </c>
      <c r="K558">
        <v>2</v>
      </c>
    </row>
    <row r="559" spans="1:11" x14ac:dyDescent="0.25">
      <c r="A559" t="s">
        <v>11</v>
      </c>
      <c r="B559" t="s">
        <v>1862</v>
      </c>
      <c r="C559" t="s">
        <v>1863</v>
      </c>
      <c r="D559">
        <v>-1</v>
      </c>
      <c r="E559" t="s">
        <v>14</v>
      </c>
      <c r="F559">
        <v>0.41</v>
      </c>
      <c r="G559">
        <v>-2.4300000000000002</v>
      </c>
      <c r="H559">
        <v>10</v>
      </c>
      <c r="I559">
        <v>10</v>
      </c>
      <c r="J559" t="s">
        <v>855</v>
      </c>
      <c r="K559">
        <v>2</v>
      </c>
    </row>
    <row r="560" spans="1:11" x14ac:dyDescent="0.25">
      <c r="A560" t="s">
        <v>16</v>
      </c>
      <c r="B560" t="s">
        <v>1984</v>
      </c>
      <c r="C560" t="s">
        <v>1985</v>
      </c>
      <c r="D560">
        <v>4</v>
      </c>
      <c r="E560" t="s">
        <v>14</v>
      </c>
      <c r="F560">
        <v>0.41</v>
      </c>
      <c r="G560">
        <v>14.63</v>
      </c>
      <c r="H560">
        <v>3</v>
      </c>
      <c r="I560">
        <v>3</v>
      </c>
      <c r="J560" t="s">
        <v>1448</v>
      </c>
      <c r="K560">
        <v>2</v>
      </c>
    </row>
    <row r="561" spans="1:11" x14ac:dyDescent="0.25">
      <c r="A561" t="s">
        <v>2084</v>
      </c>
      <c r="B561" t="s">
        <v>2085</v>
      </c>
      <c r="C561" t="s">
        <v>2086</v>
      </c>
      <c r="D561">
        <v>2</v>
      </c>
      <c r="E561" t="s">
        <v>14</v>
      </c>
      <c r="F561">
        <v>0.41</v>
      </c>
      <c r="G561">
        <v>12.19</v>
      </c>
      <c r="H561">
        <v>12</v>
      </c>
      <c r="I561">
        <v>12</v>
      </c>
      <c r="J561" t="s">
        <v>2087</v>
      </c>
      <c r="K561">
        <v>2</v>
      </c>
    </row>
    <row r="562" spans="1:11" x14ac:dyDescent="0.25">
      <c r="A562" t="s">
        <v>46</v>
      </c>
      <c r="B562" t="s">
        <v>2279</v>
      </c>
      <c r="C562" t="s">
        <v>2280</v>
      </c>
      <c r="D562">
        <v>7</v>
      </c>
      <c r="E562" t="s">
        <v>14</v>
      </c>
      <c r="F562">
        <v>0.41</v>
      </c>
      <c r="G562">
        <v>19.510000000000002</v>
      </c>
      <c r="H562">
        <v>0</v>
      </c>
      <c r="I562">
        <v>12</v>
      </c>
      <c r="J562" t="s">
        <v>49</v>
      </c>
      <c r="K562">
        <v>2</v>
      </c>
    </row>
    <row r="563" spans="1:11" x14ac:dyDescent="0.25">
      <c r="A563" t="s">
        <v>59</v>
      </c>
      <c r="B563" t="s">
        <v>2483</v>
      </c>
      <c r="C563" t="s">
        <v>2484</v>
      </c>
      <c r="D563">
        <v>8</v>
      </c>
      <c r="E563" t="s">
        <v>14</v>
      </c>
      <c r="F563">
        <v>0.41</v>
      </c>
      <c r="G563">
        <v>21.95</v>
      </c>
      <c r="H563">
        <v>0</v>
      </c>
      <c r="I563">
        <v>10</v>
      </c>
      <c r="J563" t="s">
        <v>143</v>
      </c>
      <c r="K563">
        <v>2</v>
      </c>
    </row>
    <row r="564" spans="1:11" x14ac:dyDescent="0.25">
      <c r="A564" t="s">
        <v>11</v>
      </c>
      <c r="B564" t="s">
        <v>2515</v>
      </c>
      <c r="C564" t="s">
        <v>2516</v>
      </c>
      <c r="D564">
        <v>5</v>
      </c>
      <c r="E564" t="s">
        <v>14</v>
      </c>
      <c r="F564">
        <v>0.41</v>
      </c>
      <c r="G564">
        <v>17.07</v>
      </c>
      <c r="H564">
        <v>0</v>
      </c>
      <c r="I564">
        <v>30</v>
      </c>
      <c r="J564" t="s">
        <v>2290</v>
      </c>
      <c r="K564">
        <v>2</v>
      </c>
    </row>
    <row r="565" spans="1:11" x14ac:dyDescent="0.25">
      <c r="A565" t="s">
        <v>11</v>
      </c>
      <c r="B565" t="s">
        <v>2517</v>
      </c>
      <c r="C565" t="s">
        <v>2518</v>
      </c>
      <c r="D565">
        <v>5</v>
      </c>
      <c r="E565" t="s">
        <v>14</v>
      </c>
      <c r="F565">
        <v>0.41</v>
      </c>
      <c r="G565">
        <v>12.19</v>
      </c>
      <c r="H565">
        <v>0</v>
      </c>
      <c r="I565">
        <v>12</v>
      </c>
      <c r="J565" t="s">
        <v>869</v>
      </c>
      <c r="K565">
        <v>2</v>
      </c>
    </row>
    <row r="566" spans="1:11" x14ac:dyDescent="0.25">
      <c r="A566" t="s">
        <v>11</v>
      </c>
      <c r="B566" t="s">
        <v>2661</v>
      </c>
      <c r="C566" t="s">
        <v>2662</v>
      </c>
      <c r="D566">
        <v>0</v>
      </c>
      <c r="E566" t="s">
        <v>14</v>
      </c>
      <c r="F566">
        <v>0.41</v>
      </c>
      <c r="G566">
        <v>0</v>
      </c>
      <c r="H566">
        <v>3</v>
      </c>
      <c r="I566">
        <v>3</v>
      </c>
      <c r="J566" t="s">
        <v>872</v>
      </c>
      <c r="K566">
        <v>2</v>
      </c>
    </row>
    <row r="567" spans="1:11" x14ac:dyDescent="0.25">
      <c r="A567" t="s">
        <v>59</v>
      </c>
      <c r="B567" t="s">
        <v>2747</v>
      </c>
      <c r="C567" t="s">
        <v>2748</v>
      </c>
      <c r="D567">
        <v>9</v>
      </c>
      <c r="E567" t="s">
        <v>14</v>
      </c>
      <c r="F567">
        <v>0.41</v>
      </c>
      <c r="G567">
        <v>21.95</v>
      </c>
      <c r="H567">
        <v>0</v>
      </c>
      <c r="I567">
        <v>12</v>
      </c>
      <c r="J567" t="s">
        <v>2063</v>
      </c>
      <c r="K567">
        <v>2</v>
      </c>
    </row>
    <row r="568" spans="1:11" x14ac:dyDescent="0.25">
      <c r="A568" t="s">
        <v>11</v>
      </c>
      <c r="B568" t="s">
        <v>2793</v>
      </c>
      <c r="C568" t="s">
        <v>2794</v>
      </c>
      <c r="D568">
        <v>0</v>
      </c>
      <c r="E568" t="s">
        <v>14</v>
      </c>
      <c r="F568">
        <v>0.41</v>
      </c>
      <c r="G568">
        <v>0</v>
      </c>
      <c r="H568">
        <v>0</v>
      </c>
      <c r="I568">
        <v>10</v>
      </c>
      <c r="J568" t="s">
        <v>415</v>
      </c>
      <c r="K568">
        <v>2</v>
      </c>
    </row>
    <row r="569" spans="1:11" x14ac:dyDescent="0.25">
      <c r="A569" t="s">
        <v>11</v>
      </c>
      <c r="B569" t="s">
        <v>2584</v>
      </c>
      <c r="C569" t="s">
        <v>2585</v>
      </c>
      <c r="D569">
        <v>4</v>
      </c>
      <c r="E569" t="s">
        <v>14</v>
      </c>
      <c r="F569">
        <v>0.4</v>
      </c>
      <c r="G569">
        <v>15</v>
      </c>
      <c r="H569">
        <v>0</v>
      </c>
      <c r="I569">
        <v>12</v>
      </c>
      <c r="J569" t="s">
        <v>2586</v>
      </c>
      <c r="K569">
        <v>2</v>
      </c>
    </row>
    <row r="570" spans="1:11" x14ac:dyDescent="0.25">
      <c r="A570" t="s">
        <v>59</v>
      </c>
      <c r="B570" t="s">
        <v>635</v>
      </c>
      <c r="C570" t="s">
        <v>636</v>
      </c>
      <c r="D570">
        <v>16</v>
      </c>
      <c r="E570" t="s">
        <v>14</v>
      </c>
      <c r="F570">
        <v>0.39</v>
      </c>
      <c r="G570">
        <v>41.02</v>
      </c>
      <c r="H570">
        <v>0</v>
      </c>
      <c r="I570">
        <v>12</v>
      </c>
      <c r="J570" t="s">
        <v>335</v>
      </c>
      <c r="K570">
        <v>2</v>
      </c>
    </row>
    <row r="571" spans="1:11" x14ac:dyDescent="0.25">
      <c r="A571" t="s">
        <v>11</v>
      </c>
      <c r="B571" t="s">
        <v>913</v>
      </c>
      <c r="C571" t="s">
        <v>914</v>
      </c>
      <c r="D571">
        <v>12</v>
      </c>
      <c r="E571" t="s">
        <v>14</v>
      </c>
      <c r="F571">
        <v>0.39</v>
      </c>
      <c r="G571">
        <v>30.76</v>
      </c>
      <c r="H571">
        <v>0</v>
      </c>
      <c r="I571">
        <v>1</v>
      </c>
      <c r="J571" t="s">
        <v>80</v>
      </c>
      <c r="K571">
        <v>2</v>
      </c>
    </row>
    <row r="572" spans="1:11" x14ac:dyDescent="0.25">
      <c r="A572" t="s">
        <v>11</v>
      </c>
      <c r="B572" t="s">
        <v>864</v>
      </c>
      <c r="C572" t="s">
        <v>865</v>
      </c>
      <c r="D572">
        <v>10</v>
      </c>
      <c r="E572" t="s">
        <v>14</v>
      </c>
      <c r="F572">
        <v>0.38</v>
      </c>
      <c r="G572">
        <v>26.31</v>
      </c>
      <c r="H572">
        <v>0</v>
      </c>
      <c r="I572">
        <v>24</v>
      </c>
      <c r="J572" t="s">
        <v>866</v>
      </c>
      <c r="K572">
        <v>2</v>
      </c>
    </row>
    <row r="573" spans="1:11" x14ac:dyDescent="0.25">
      <c r="A573" t="s">
        <v>24</v>
      </c>
      <c r="B573" t="s">
        <v>1305</v>
      </c>
      <c r="C573" t="s">
        <v>1306</v>
      </c>
      <c r="D573">
        <v>27</v>
      </c>
      <c r="E573" t="s">
        <v>14</v>
      </c>
      <c r="F573">
        <v>0.38</v>
      </c>
      <c r="G573">
        <v>71.05</v>
      </c>
      <c r="H573">
        <v>0</v>
      </c>
      <c r="I573">
        <v>12</v>
      </c>
      <c r="J573" t="s">
        <v>71</v>
      </c>
      <c r="K573">
        <v>2</v>
      </c>
    </row>
    <row r="574" spans="1:11" x14ac:dyDescent="0.25">
      <c r="A574" t="s">
        <v>350</v>
      </c>
      <c r="B574" t="s">
        <v>2898</v>
      </c>
      <c r="C574" t="s">
        <v>2899</v>
      </c>
      <c r="D574">
        <v>0</v>
      </c>
      <c r="E574" t="s">
        <v>14</v>
      </c>
      <c r="F574">
        <v>0.38</v>
      </c>
      <c r="G574">
        <v>0</v>
      </c>
      <c r="H574">
        <v>0</v>
      </c>
      <c r="I574">
        <v>10</v>
      </c>
      <c r="J574" t="s">
        <v>423</v>
      </c>
      <c r="K574">
        <v>2</v>
      </c>
    </row>
    <row r="575" spans="1:11" x14ac:dyDescent="0.25">
      <c r="A575" t="s">
        <v>16</v>
      </c>
      <c r="B575" t="s">
        <v>299</v>
      </c>
      <c r="C575" t="s">
        <v>300</v>
      </c>
      <c r="D575">
        <v>10</v>
      </c>
      <c r="E575" t="s">
        <v>14</v>
      </c>
      <c r="F575">
        <v>0.37</v>
      </c>
      <c r="G575">
        <v>27.02</v>
      </c>
      <c r="H575">
        <v>6</v>
      </c>
      <c r="I575">
        <v>6</v>
      </c>
      <c r="J575" t="s">
        <v>55</v>
      </c>
      <c r="K575">
        <v>2</v>
      </c>
    </row>
    <row r="576" spans="1:11" x14ac:dyDescent="0.25">
      <c r="A576" t="s">
        <v>59</v>
      </c>
      <c r="B576" t="s">
        <v>602</v>
      </c>
      <c r="C576" t="s">
        <v>603</v>
      </c>
      <c r="D576">
        <v>21</v>
      </c>
      <c r="E576" t="s">
        <v>14</v>
      </c>
      <c r="F576">
        <v>0.37</v>
      </c>
      <c r="G576">
        <v>56.75</v>
      </c>
      <c r="H576">
        <v>0</v>
      </c>
      <c r="I576">
        <v>6</v>
      </c>
      <c r="J576" t="s">
        <v>335</v>
      </c>
      <c r="K576">
        <v>2</v>
      </c>
    </row>
    <row r="577" spans="1:11" x14ac:dyDescent="0.25">
      <c r="A577" t="s">
        <v>46</v>
      </c>
      <c r="B577" t="s">
        <v>746</v>
      </c>
      <c r="C577" t="s">
        <v>747</v>
      </c>
      <c r="D577">
        <v>30</v>
      </c>
      <c r="E577" t="s">
        <v>14</v>
      </c>
      <c r="F577">
        <v>0.37</v>
      </c>
      <c r="G577">
        <v>81.08</v>
      </c>
      <c r="H577">
        <v>0</v>
      </c>
      <c r="I577">
        <v>24</v>
      </c>
      <c r="J577" t="s">
        <v>748</v>
      </c>
      <c r="K577">
        <v>2</v>
      </c>
    </row>
    <row r="578" spans="1:11" x14ac:dyDescent="0.25">
      <c r="A578" t="s">
        <v>24</v>
      </c>
      <c r="B578" t="s">
        <v>1337</v>
      </c>
      <c r="C578" t="s">
        <v>1338</v>
      </c>
      <c r="D578">
        <v>25</v>
      </c>
      <c r="E578" t="s">
        <v>14</v>
      </c>
      <c r="F578">
        <v>0.37</v>
      </c>
      <c r="G578">
        <v>67.56</v>
      </c>
      <c r="H578">
        <v>0</v>
      </c>
      <c r="I578">
        <v>24</v>
      </c>
      <c r="J578" t="s">
        <v>30</v>
      </c>
      <c r="K578">
        <v>2</v>
      </c>
    </row>
    <row r="579" spans="1:11" x14ac:dyDescent="0.25">
      <c r="A579" t="s">
        <v>16</v>
      </c>
      <c r="B579" t="s">
        <v>1619</v>
      </c>
      <c r="C579" t="s">
        <v>1620</v>
      </c>
      <c r="D579">
        <v>14</v>
      </c>
      <c r="E579" t="s">
        <v>14</v>
      </c>
      <c r="F579">
        <v>0.37</v>
      </c>
      <c r="G579">
        <v>37.83</v>
      </c>
      <c r="H579">
        <v>0</v>
      </c>
      <c r="I579">
        <v>15</v>
      </c>
      <c r="J579" t="s">
        <v>306</v>
      </c>
      <c r="K579">
        <v>2</v>
      </c>
    </row>
    <row r="580" spans="1:11" x14ac:dyDescent="0.25">
      <c r="A580" t="s">
        <v>11</v>
      </c>
      <c r="B580" t="s">
        <v>1975</v>
      </c>
      <c r="C580" t="s">
        <v>1976</v>
      </c>
      <c r="D580">
        <v>13</v>
      </c>
      <c r="E580" t="s">
        <v>14</v>
      </c>
      <c r="F580">
        <v>0.37</v>
      </c>
      <c r="G580">
        <v>35.130000000000003</v>
      </c>
      <c r="H580">
        <v>0</v>
      </c>
      <c r="I580">
        <v>12</v>
      </c>
      <c r="J580" t="s">
        <v>1164</v>
      </c>
      <c r="K580">
        <v>2</v>
      </c>
    </row>
    <row r="581" spans="1:11" x14ac:dyDescent="0.25">
      <c r="A581" t="s">
        <v>24</v>
      </c>
      <c r="B581" t="s">
        <v>2846</v>
      </c>
      <c r="C581" t="s">
        <v>2847</v>
      </c>
      <c r="D581">
        <v>4</v>
      </c>
      <c r="E581" t="s">
        <v>14</v>
      </c>
      <c r="F581">
        <v>0.37</v>
      </c>
      <c r="G581">
        <v>13.51</v>
      </c>
      <c r="H581">
        <v>0</v>
      </c>
      <c r="I581">
        <v>6</v>
      </c>
      <c r="J581" t="s">
        <v>2848</v>
      </c>
      <c r="K581">
        <v>2</v>
      </c>
    </row>
    <row r="582" spans="1:11" x14ac:dyDescent="0.25">
      <c r="A582" t="s">
        <v>2900</v>
      </c>
      <c r="B582" t="s">
        <v>2901</v>
      </c>
      <c r="C582" t="s">
        <v>2902</v>
      </c>
      <c r="D582">
        <v>0</v>
      </c>
      <c r="E582" t="s">
        <v>14</v>
      </c>
      <c r="F582">
        <v>0.37</v>
      </c>
      <c r="G582">
        <v>0</v>
      </c>
      <c r="H582">
        <v>0</v>
      </c>
      <c r="I582">
        <v>24</v>
      </c>
      <c r="J582" t="s">
        <v>2903</v>
      </c>
      <c r="K582">
        <v>2</v>
      </c>
    </row>
    <row r="583" spans="1:11" x14ac:dyDescent="0.25">
      <c r="A583" t="s">
        <v>59</v>
      </c>
      <c r="B583" t="s">
        <v>657</v>
      </c>
      <c r="C583" t="s">
        <v>658</v>
      </c>
      <c r="D583">
        <v>11</v>
      </c>
      <c r="E583" t="s">
        <v>14</v>
      </c>
      <c r="F583">
        <v>0.36</v>
      </c>
      <c r="G583">
        <v>30.55</v>
      </c>
      <c r="H583">
        <v>0</v>
      </c>
      <c r="I583">
        <v>12</v>
      </c>
      <c r="J583" t="s">
        <v>335</v>
      </c>
      <c r="K583">
        <v>2</v>
      </c>
    </row>
    <row r="584" spans="1:11" x14ac:dyDescent="0.25">
      <c r="A584" t="s">
        <v>11</v>
      </c>
      <c r="B584" t="s">
        <v>829</v>
      </c>
      <c r="C584" t="s">
        <v>830</v>
      </c>
      <c r="D584">
        <v>12</v>
      </c>
      <c r="E584" t="s">
        <v>14</v>
      </c>
      <c r="F584">
        <v>0.36</v>
      </c>
      <c r="G584">
        <v>33.33</v>
      </c>
      <c r="H584">
        <v>0</v>
      </c>
      <c r="I584">
        <v>20</v>
      </c>
      <c r="J584" t="s">
        <v>831</v>
      </c>
      <c r="K584">
        <v>2</v>
      </c>
    </row>
    <row r="585" spans="1:11" x14ac:dyDescent="0.25">
      <c r="A585" t="s">
        <v>11</v>
      </c>
      <c r="B585" t="s">
        <v>910</v>
      </c>
      <c r="C585" t="s">
        <v>911</v>
      </c>
      <c r="D585">
        <v>11</v>
      </c>
      <c r="E585" t="s">
        <v>14</v>
      </c>
      <c r="F585">
        <v>0.36</v>
      </c>
      <c r="G585">
        <v>30.55</v>
      </c>
      <c r="H585">
        <v>0</v>
      </c>
      <c r="I585">
        <v>12</v>
      </c>
      <c r="J585" t="s">
        <v>912</v>
      </c>
      <c r="K585">
        <v>2</v>
      </c>
    </row>
    <row r="586" spans="1:11" x14ac:dyDescent="0.25">
      <c r="A586" t="s">
        <v>11</v>
      </c>
      <c r="B586" t="s">
        <v>928</v>
      </c>
      <c r="C586" t="s">
        <v>929</v>
      </c>
      <c r="D586">
        <v>13</v>
      </c>
      <c r="E586" t="s">
        <v>14</v>
      </c>
      <c r="F586">
        <v>0.36</v>
      </c>
      <c r="G586">
        <v>36.11</v>
      </c>
      <c r="H586">
        <v>0</v>
      </c>
      <c r="I586">
        <v>12</v>
      </c>
      <c r="J586" t="s">
        <v>80</v>
      </c>
      <c r="K586">
        <v>2</v>
      </c>
    </row>
    <row r="587" spans="1:11" x14ac:dyDescent="0.25">
      <c r="A587" t="s">
        <v>11</v>
      </c>
      <c r="B587" t="s">
        <v>936</v>
      </c>
      <c r="C587" t="s">
        <v>937</v>
      </c>
      <c r="D587">
        <v>15</v>
      </c>
      <c r="E587" t="s">
        <v>14</v>
      </c>
      <c r="F587">
        <v>0.36</v>
      </c>
      <c r="G587">
        <v>41.66</v>
      </c>
      <c r="H587">
        <v>0</v>
      </c>
      <c r="I587">
        <v>12</v>
      </c>
      <c r="J587" t="s">
        <v>80</v>
      </c>
      <c r="K587">
        <v>2</v>
      </c>
    </row>
    <row r="588" spans="1:11" x14ac:dyDescent="0.25">
      <c r="A588" t="s">
        <v>16</v>
      </c>
      <c r="B588" t="s">
        <v>1790</v>
      </c>
      <c r="C588" t="s">
        <v>1791</v>
      </c>
      <c r="D588">
        <v>12</v>
      </c>
      <c r="E588" t="s">
        <v>14</v>
      </c>
      <c r="F588">
        <v>0.36</v>
      </c>
      <c r="G588">
        <v>33.33</v>
      </c>
      <c r="H588">
        <v>0</v>
      </c>
      <c r="I588">
        <v>12</v>
      </c>
      <c r="J588" t="s">
        <v>1529</v>
      </c>
      <c r="K588">
        <v>2</v>
      </c>
    </row>
    <row r="589" spans="1:11" x14ac:dyDescent="0.25">
      <c r="A589" t="s">
        <v>59</v>
      </c>
      <c r="B589" t="s">
        <v>1897</v>
      </c>
      <c r="C589" t="s">
        <v>1898</v>
      </c>
      <c r="D589">
        <v>5</v>
      </c>
      <c r="E589" t="s">
        <v>14</v>
      </c>
      <c r="F589">
        <v>0.36</v>
      </c>
      <c r="G589">
        <v>13.88</v>
      </c>
      <c r="H589">
        <v>10</v>
      </c>
      <c r="I589">
        <v>5</v>
      </c>
      <c r="J589" t="s">
        <v>1899</v>
      </c>
      <c r="K589">
        <v>2</v>
      </c>
    </row>
    <row r="590" spans="1:11" x14ac:dyDescent="0.25">
      <c r="A590" t="s">
        <v>398</v>
      </c>
      <c r="B590" t="s">
        <v>2122</v>
      </c>
      <c r="C590" t="s">
        <v>2123</v>
      </c>
      <c r="D590">
        <v>7</v>
      </c>
      <c r="E590" t="s">
        <v>14</v>
      </c>
      <c r="F590">
        <v>0.36</v>
      </c>
      <c r="G590">
        <v>19.440000000000001</v>
      </c>
      <c r="H590">
        <v>0</v>
      </c>
      <c r="I590">
        <v>12</v>
      </c>
      <c r="J590" t="s">
        <v>2060</v>
      </c>
      <c r="K590">
        <v>2</v>
      </c>
    </row>
    <row r="591" spans="1:11" x14ac:dyDescent="0.25">
      <c r="A591" t="s">
        <v>59</v>
      </c>
      <c r="B591" t="s">
        <v>2155</v>
      </c>
      <c r="C591" t="s">
        <v>2156</v>
      </c>
      <c r="D591">
        <v>9</v>
      </c>
      <c r="E591" t="s">
        <v>14</v>
      </c>
      <c r="F591">
        <v>0.36</v>
      </c>
      <c r="G591">
        <v>25</v>
      </c>
      <c r="H591">
        <v>0</v>
      </c>
      <c r="I591">
        <v>12</v>
      </c>
      <c r="J591" t="s">
        <v>143</v>
      </c>
      <c r="K591">
        <v>2</v>
      </c>
    </row>
    <row r="592" spans="1:11" x14ac:dyDescent="0.25">
      <c r="A592" t="s">
        <v>398</v>
      </c>
      <c r="B592" t="s">
        <v>2475</v>
      </c>
      <c r="C592" t="s">
        <v>2476</v>
      </c>
      <c r="D592">
        <v>5</v>
      </c>
      <c r="E592" t="s">
        <v>14</v>
      </c>
      <c r="F592">
        <v>0.36</v>
      </c>
      <c r="G592">
        <v>13.88</v>
      </c>
      <c r="H592">
        <v>0</v>
      </c>
      <c r="I592">
        <v>24</v>
      </c>
      <c r="J592" t="s">
        <v>1839</v>
      </c>
      <c r="K592">
        <v>2</v>
      </c>
    </row>
    <row r="593" spans="1:11" x14ac:dyDescent="0.25">
      <c r="A593" t="s">
        <v>42</v>
      </c>
      <c r="B593" t="s">
        <v>254</v>
      </c>
      <c r="C593" t="s">
        <v>255</v>
      </c>
      <c r="D593">
        <v>9</v>
      </c>
      <c r="E593" t="s">
        <v>14</v>
      </c>
      <c r="F593">
        <v>0.35</v>
      </c>
      <c r="G593">
        <v>25.71</v>
      </c>
      <c r="H593">
        <v>8</v>
      </c>
      <c r="I593">
        <v>8</v>
      </c>
      <c r="J593" t="s">
        <v>146</v>
      </c>
      <c r="K593">
        <v>2</v>
      </c>
    </row>
    <row r="594" spans="1:11" x14ac:dyDescent="0.25">
      <c r="A594" t="s">
        <v>59</v>
      </c>
      <c r="B594" t="s">
        <v>599</v>
      </c>
      <c r="C594" t="s">
        <v>600</v>
      </c>
      <c r="D594">
        <v>20</v>
      </c>
      <c r="E594" t="s">
        <v>14</v>
      </c>
      <c r="F594">
        <v>0.35</v>
      </c>
      <c r="G594">
        <v>57.14</v>
      </c>
      <c r="H594">
        <v>0</v>
      </c>
      <c r="I594">
        <v>5</v>
      </c>
      <c r="J594" t="s">
        <v>601</v>
      </c>
      <c r="K594">
        <v>2</v>
      </c>
    </row>
    <row r="595" spans="1:11" x14ac:dyDescent="0.25">
      <c r="A595" t="s">
        <v>310</v>
      </c>
      <c r="B595" t="s">
        <v>615</v>
      </c>
      <c r="C595" t="s">
        <v>616</v>
      </c>
      <c r="D595">
        <v>17</v>
      </c>
      <c r="E595" t="s">
        <v>14</v>
      </c>
      <c r="F595">
        <v>0.35</v>
      </c>
      <c r="G595">
        <v>48.57</v>
      </c>
      <c r="H595">
        <v>0</v>
      </c>
      <c r="I595">
        <v>10</v>
      </c>
      <c r="J595" t="s">
        <v>313</v>
      </c>
      <c r="K595">
        <v>2</v>
      </c>
    </row>
    <row r="596" spans="1:11" x14ac:dyDescent="0.25">
      <c r="A596" t="s">
        <v>59</v>
      </c>
      <c r="B596" t="s">
        <v>643</v>
      </c>
      <c r="C596" t="s">
        <v>644</v>
      </c>
      <c r="D596">
        <v>12</v>
      </c>
      <c r="E596" t="s">
        <v>14</v>
      </c>
      <c r="F596">
        <v>0.35</v>
      </c>
      <c r="G596">
        <v>37.14</v>
      </c>
      <c r="H596">
        <v>0</v>
      </c>
      <c r="I596">
        <v>5</v>
      </c>
      <c r="J596" t="s">
        <v>645</v>
      </c>
      <c r="K596">
        <v>2</v>
      </c>
    </row>
    <row r="597" spans="1:11" x14ac:dyDescent="0.25">
      <c r="A597" t="s">
        <v>59</v>
      </c>
      <c r="B597" t="s">
        <v>653</v>
      </c>
      <c r="C597" t="s">
        <v>654</v>
      </c>
      <c r="D597">
        <v>11</v>
      </c>
      <c r="E597" t="s">
        <v>14</v>
      </c>
      <c r="F597">
        <v>0.35</v>
      </c>
      <c r="G597">
        <v>31.42</v>
      </c>
      <c r="H597">
        <v>0</v>
      </c>
      <c r="I597">
        <v>12</v>
      </c>
      <c r="J597" t="s">
        <v>335</v>
      </c>
      <c r="K597">
        <v>2</v>
      </c>
    </row>
    <row r="598" spans="1:11" x14ac:dyDescent="0.25">
      <c r="A598" t="s">
        <v>59</v>
      </c>
      <c r="B598" t="s">
        <v>659</v>
      </c>
      <c r="C598" t="s">
        <v>660</v>
      </c>
      <c r="D598">
        <v>10</v>
      </c>
      <c r="E598" t="s">
        <v>14</v>
      </c>
      <c r="F598">
        <v>0.35</v>
      </c>
      <c r="G598">
        <v>28.57</v>
      </c>
      <c r="H598">
        <v>0</v>
      </c>
      <c r="I598">
        <v>4</v>
      </c>
      <c r="J598" t="s">
        <v>143</v>
      </c>
      <c r="K598">
        <v>2</v>
      </c>
    </row>
    <row r="599" spans="1:11" x14ac:dyDescent="0.25">
      <c r="A599" t="s">
        <v>46</v>
      </c>
      <c r="B599" t="s">
        <v>707</v>
      </c>
      <c r="C599" t="s">
        <v>708</v>
      </c>
      <c r="D599">
        <v>16</v>
      </c>
      <c r="E599" t="s">
        <v>14</v>
      </c>
      <c r="F599">
        <v>0.35</v>
      </c>
      <c r="G599">
        <v>45.71</v>
      </c>
      <c r="H599">
        <v>0</v>
      </c>
      <c r="I599">
        <v>12</v>
      </c>
      <c r="J599" t="s">
        <v>699</v>
      </c>
      <c r="K599">
        <v>2</v>
      </c>
    </row>
    <row r="600" spans="1:11" x14ac:dyDescent="0.25">
      <c r="A600" t="s">
        <v>11</v>
      </c>
      <c r="B600" t="s">
        <v>892</v>
      </c>
      <c r="C600" t="s">
        <v>893</v>
      </c>
      <c r="D600">
        <v>10</v>
      </c>
      <c r="E600" t="s">
        <v>14</v>
      </c>
      <c r="F600">
        <v>0.35</v>
      </c>
      <c r="G600">
        <v>28.57</v>
      </c>
      <c r="H600">
        <v>0</v>
      </c>
      <c r="I600">
        <v>12</v>
      </c>
      <c r="J600" t="s">
        <v>894</v>
      </c>
      <c r="K600">
        <v>2</v>
      </c>
    </row>
    <row r="601" spans="1:11" x14ac:dyDescent="0.25">
      <c r="A601" t="s">
        <v>24</v>
      </c>
      <c r="B601" t="s">
        <v>1239</v>
      </c>
      <c r="C601" t="s">
        <v>1240</v>
      </c>
      <c r="D601">
        <v>11</v>
      </c>
      <c r="E601" t="s">
        <v>14</v>
      </c>
      <c r="F601">
        <v>0.35</v>
      </c>
      <c r="G601">
        <v>31.42</v>
      </c>
      <c r="H601">
        <v>0</v>
      </c>
      <c r="I601">
        <v>18</v>
      </c>
      <c r="J601" t="s">
        <v>1241</v>
      </c>
      <c r="K601">
        <v>2</v>
      </c>
    </row>
    <row r="602" spans="1:11" x14ac:dyDescent="0.25">
      <c r="A602" t="s">
        <v>24</v>
      </c>
      <c r="B602" t="s">
        <v>1261</v>
      </c>
      <c r="C602" t="s">
        <v>1262</v>
      </c>
      <c r="D602">
        <v>12</v>
      </c>
      <c r="E602" t="s">
        <v>14</v>
      </c>
      <c r="F602">
        <v>0.35</v>
      </c>
      <c r="G602">
        <v>34.28</v>
      </c>
      <c r="H602">
        <v>0</v>
      </c>
      <c r="I602">
        <v>12</v>
      </c>
      <c r="J602" t="s">
        <v>120</v>
      </c>
      <c r="K602">
        <v>2</v>
      </c>
    </row>
    <row r="603" spans="1:11" x14ac:dyDescent="0.25">
      <c r="A603" t="s">
        <v>24</v>
      </c>
      <c r="B603" t="s">
        <v>1300</v>
      </c>
      <c r="C603" t="s">
        <v>1301</v>
      </c>
      <c r="D603">
        <v>22</v>
      </c>
      <c r="E603" t="s">
        <v>14</v>
      </c>
      <c r="F603">
        <v>0.35</v>
      </c>
      <c r="G603">
        <v>62.85</v>
      </c>
      <c r="H603">
        <v>0</v>
      </c>
      <c r="I603">
        <v>12</v>
      </c>
      <c r="J603" t="s">
        <v>71</v>
      </c>
      <c r="K603">
        <v>2</v>
      </c>
    </row>
    <row r="604" spans="1:11" x14ac:dyDescent="0.25">
      <c r="A604" t="s">
        <v>24</v>
      </c>
      <c r="B604" t="s">
        <v>1302</v>
      </c>
      <c r="C604" t="s">
        <v>1303</v>
      </c>
      <c r="D604">
        <v>25</v>
      </c>
      <c r="E604" t="s">
        <v>14</v>
      </c>
      <c r="F604">
        <v>0.35</v>
      </c>
      <c r="G604">
        <v>71.42</v>
      </c>
      <c r="H604">
        <v>0</v>
      </c>
      <c r="I604">
        <v>12</v>
      </c>
      <c r="J604" t="s">
        <v>71</v>
      </c>
      <c r="K604">
        <v>2</v>
      </c>
    </row>
    <row r="605" spans="1:11" x14ac:dyDescent="0.25">
      <c r="A605" t="s">
        <v>24</v>
      </c>
      <c r="B605" t="s">
        <v>1361</v>
      </c>
      <c r="C605" t="s">
        <v>1362</v>
      </c>
      <c r="D605">
        <v>16</v>
      </c>
      <c r="E605" t="s">
        <v>14</v>
      </c>
      <c r="F605">
        <v>0.35</v>
      </c>
      <c r="G605">
        <v>45.71</v>
      </c>
      <c r="H605">
        <v>0</v>
      </c>
      <c r="I605">
        <v>12</v>
      </c>
      <c r="J605" t="s">
        <v>36</v>
      </c>
      <c r="K605">
        <v>2</v>
      </c>
    </row>
    <row r="606" spans="1:11" x14ac:dyDescent="0.25">
      <c r="A606" t="s">
        <v>16</v>
      </c>
      <c r="B606" t="s">
        <v>1464</v>
      </c>
      <c r="C606" t="s">
        <v>1465</v>
      </c>
      <c r="D606">
        <v>8</v>
      </c>
      <c r="E606" t="s">
        <v>14</v>
      </c>
      <c r="F606">
        <v>0.35</v>
      </c>
      <c r="G606">
        <v>22.85</v>
      </c>
      <c r="H606">
        <v>0</v>
      </c>
      <c r="I606">
        <v>2</v>
      </c>
      <c r="J606" t="s">
        <v>1466</v>
      </c>
      <c r="K606">
        <v>2</v>
      </c>
    </row>
    <row r="607" spans="1:11" x14ac:dyDescent="0.25">
      <c r="A607" t="s">
        <v>16</v>
      </c>
      <c r="B607" t="s">
        <v>1519</v>
      </c>
      <c r="C607" t="s">
        <v>1520</v>
      </c>
      <c r="D607">
        <v>9</v>
      </c>
      <c r="E607" t="s">
        <v>14</v>
      </c>
      <c r="F607">
        <v>0.35</v>
      </c>
      <c r="G607">
        <v>25.71</v>
      </c>
      <c r="H607">
        <v>0</v>
      </c>
      <c r="I607">
        <v>6</v>
      </c>
      <c r="J607" t="s">
        <v>1521</v>
      </c>
      <c r="K607">
        <v>2</v>
      </c>
    </row>
    <row r="608" spans="1:11" x14ac:dyDescent="0.25">
      <c r="A608" t="s">
        <v>16</v>
      </c>
      <c r="B608" t="s">
        <v>1522</v>
      </c>
      <c r="C608" t="s">
        <v>1523</v>
      </c>
      <c r="D608">
        <v>9</v>
      </c>
      <c r="E608" t="s">
        <v>14</v>
      </c>
      <c r="F608">
        <v>0.35</v>
      </c>
      <c r="G608">
        <v>25.71</v>
      </c>
      <c r="H608">
        <v>0</v>
      </c>
      <c r="I608">
        <v>12</v>
      </c>
      <c r="J608" t="s">
        <v>220</v>
      </c>
      <c r="K608">
        <v>2</v>
      </c>
    </row>
    <row r="609" spans="1:11" x14ac:dyDescent="0.25">
      <c r="A609" t="s">
        <v>16</v>
      </c>
      <c r="B609" t="s">
        <v>1559</v>
      </c>
      <c r="C609" t="s">
        <v>1560</v>
      </c>
      <c r="D609">
        <v>10</v>
      </c>
      <c r="E609" t="s">
        <v>14</v>
      </c>
      <c r="F609">
        <v>0.35</v>
      </c>
      <c r="G609">
        <v>28.57</v>
      </c>
      <c r="H609">
        <v>0</v>
      </c>
      <c r="I609">
        <v>6</v>
      </c>
      <c r="J609" t="s">
        <v>1451</v>
      </c>
      <c r="K609">
        <v>2</v>
      </c>
    </row>
    <row r="610" spans="1:11" x14ac:dyDescent="0.25">
      <c r="A610" t="s">
        <v>16</v>
      </c>
      <c r="B610" t="s">
        <v>1593</v>
      </c>
      <c r="C610" t="s">
        <v>1594</v>
      </c>
      <c r="D610">
        <v>11</v>
      </c>
      <c r="E610" t="s">
        <v>14</v>
      </c>
      <c r="F610">
        <v>0.35</v>
      </c>
      <c r="G610">
        <v>31.42</v>
      </c>
      <c r="H610">
        <v>0</v>
      </c>
      <c r="I610">
        <v>15</v>
      </c>
      <c r="J610" t="s">
        <v>306</v>
      </c>
      <c r="K610">
        <v>2</v>
      </c>
    </row>
    <row r="611" spans="1:11" x14ac:dyDescent="0.25">
      <c r="A611" t="s">
        <v>16</v>
      </c>
      <c r="B611" t="s">
        <v>1617</v>
      </c>
      <c r="C611" t="s">
        <v>1618</v>
      </c>
      <c r="D611">
        <v>13</v>
      </c>
      <c r="E611" t="s">
        <v>14</v>
      </c>
      <c r="F611">
        <v>0.35</v>
      </c>
      <c r="G611">
        <v>37.14</v>
      </c>
      <c r="H611">
        <v>0</v>
      </c>
      <c r="I611">
        <v>6</v>
      </c>
      <c r="J611" t="s">
        <v>1463</v>
      </c>
      <c r="K611">
        <v>2</v>
      </c>
    </row>
    <row r="612" spans="1:11" x14ac:dyDescent="0.25">
      <c r="A612" t="s">
        <v>16</v>
      </c>
      <c r="B612" t="s">
        <v>1792</v>
      </c>
      <c r="C612" t="s">
        <v>1793</v>
      </c>
      <c r="D612">
        <v>12</v>
      </c>
      <c r="E612" t="s">
        <v>14</v>
      </c>
      <c r="F612">
        <v>0.35</v>
      </c>
      <c r="G612">
        <v>34.28</v>
      </c>
      <c r="H612">
        <v>0</v>
      </c>
      <c r="I612">
        <v>6</v>
      </c>
      <c r="J612" t="s">
        <v>233</v>
      </c>
      <c r="K612">
        <v>2</v>
      </c>
    </row>
    <row r="613" spans="1:11" x14ac:dyDescent="0.25">
      <c r="A613" t="s">
        <v>11</v>
      </c>
      <c r="B613" t="s">
        <v>2090</v>
      </c>
      <c r="C613" t="s">
        <v>2091</v>
      </c>
      <c r="D613">
        <v>7</v>
      </c>
      <c r="E613" t="s">
        <v>14</v>
      </c>
      <c r="F613">
        <v>0.35</v>
      </c>
      <c r="G613">
        <v>20</v>
      </c>
      <c r="H613">
        <v>0</v>
      </c>
      <c r="I613">
        <v>12</v>
      </c>
      <c r="J613" t="s">
        <v>2092</v>
      </c>
      <c r="K613">
        <v>2</v>
      </c>
    </row>
    <row r="614" spans="1:11" x14ac:dyDescent="0.25">
      <c r="A614" t="s">
        <v>11</v>
      </c>
      <c r="B614" t="s">
        <v>2093</v>
      </c>
      <c r="C614" t="s">
        <v>2094</v>
      </c>
      <c r="D614">
        <v>7</v>
      </c>
      <c r="E614" t="s">
        <v>14</v>
      </c>
      <c r="F614">
        <v>0.35</v>
      </c>
      <c r="G614">
        <v>20</v>
      </c>
      <c r="H614">
        <v>0</v>
      </c>
      <c r="I614">
        <v>27</v>
      </c>
      <c r="J614" t="s">
        <v>179</v>
      </c>
      <c r="K614">
        <v>2</v>
      </c>
    </row>
    <row r="615" spans="1:11" x14ac:dyDescent="0.25">
      <c r="A615" t="s">
        <v>24</v>
      </c>
      <c r="B615" t="s">
        <v>2095</v>
      </c>
      <c r="C615" t="s">
        <v>2096</v>
      </c>
      <c r="D615">
        <v>7</v>
      </c>
      <c r="E615" t="s">
        <v>14</v>
      </c>
      <c r="F615">
        <v>0.35</v>
      </c>
      <c r="G615">
        <v>22.85</v>
      </c>
      <c r="H615">
        <v>0</v>
      </c>
      <c r="I615">
        <v>12</v>
      </c>
      <c r="J615" t="s">
        <v>801</v>
      </c>
      <c r="K615">
        <v>2</v>
      </c>
    </row>
    <row r="616" spans="1:11" x14ac:dyDescent="0.25">
      <c r="A616" t="s">
        <v>310</v>
      </c>
      <c r="B616" t="s">
        <v>2196</v>
      </c>
      <c r="C616" t="s">
        <v>2197</v>
      </c>
      <c r="D616">
        <v>7</v>
      </c>
      <c r="E616" t="s">
        <v>14</v>
      </c>
      <c r="F616">
        <v>0.35</v>
      </c>
      <c r="G616">
        <v>20</v>
      </c>
      <c r="H616">
        <v>12</v>
      </c>
      <c r="I616">
        <v>4</v>
      </c>
      <c r="J616" t="s">
        <v>313</v>
      </c>
      <c r="K616">
        <v>2</v>
      </c>
    </row>
    <row r="617" spans="1:11" x14ac:dyDescent="0.25">
      <c r="A617" t="s">
        <v>114</v>
      </c>
      <c r="B617" t="s">
        <v>2437</v>
      </c>
      <c r="C617" t="s">
        <v>2438</v>
      </c>
      <c r="D617">
        <v>10</v>
      </c>
      <c r="E617" t="s">
        <v>14</v>
      </c>
      <c r="F617">
        <v>0.35</v>
      </c>
      <c r="G617">
        <v>28.57</v>
      </c>
      <c r="H617">
        <v>0</v>
      </c>
      <c r="I617">
        <v>12</v>
      </c>
      <c r="J617" t="s">
        <v>667</v>
      </c>
      <c r="K617">
        <v>2</v>
      </c>
    </row>
    <row r="618" spans="1:11" x14ac:dyDescent="0.25">
      <c r="A618" t="s">
        <v>20</v>
      </c>
      <c r="B618" t="s">
        <v>2680</v>
      </c>
      <c r="C618" t="s">
        <v>2681</v>
      </c>
      <c r="D618">
        <v>7</v>
      </c>
      <c r="E618" t="s">
        <v>14</v>
      </c>
      <c r="F618">
        <v>0.35</v>
      </c>
      <c r="G618">
        <v>22.85</v>
      </c>
      <c r="H618">
        <v>0</v>
      </c>
      <c r="I618">
        <v>3</v>
      </c>
      <c r="J618" t="s">
        <v>2682</v>
      </c>
      <c r="K618">
        <v>2</v>
      </c>
    </row>
    <row r="619" spans="1:11" x14ac:dyDescent="0.25">
      <c r="A619" t="s">
        <v>364</v>
      </c>
      <c r="B619" t="s">
        <v>2683</v>
      </c>
      <c r="C619" t="s">
        <v>2684</v>
      </c>
      <c r="D619">
        <v>7</v>
      </c>
      <c r="E619" t="s">
        <v>14</v>
      </c>
      <c r="F619">
        <v>0.35</v>
      </c>
      <c r="G619">
        <v>20</v>
      </c>
      <c r="H619">
        <v>0</v>
      </c>
      <c r="I619">
        <v>8</v>
      </c>
      <c r="J619" t="s">
        <v>1944</v>
      </c>
      <c r="K619">
        <v>2</v>
      </c>
    </row>
    <row r="620" spans="1:11" x14ac:dyDescent="0.25">
      <c r="A620" t="s">
        <v>20</v>
      </c>
      <c r="B620" t="s">
        <v>2763</v>
      </c>
      <c r="C620" t="s">
        <v>2764</v>
      </c>
      <c r="D620">
        <v>5</v>
      </c>
      <c r="E620" t="s">
        <v>14</v>
      </c>
      <c r="F620">
        <v>0.35</v>
      </c>
      <c r="G620">
        <v>17.14</v>
      </c>
      <c r="H620">
        <v>0</v>
      </c>
      <c r="I620">
        <v>3</v>
      </c>
      <c r="J620" t="s">
        <v>2682</v>
      </c>
      <c r="K620">
        <v>2</v>
      </c>
    </row>
    <row r="621" spans="1:11" x14ac:dyDescent="0.25">
      <c r="A621" t="s">
        <v>398</v>
      </c>
      <c r="B621" t="s">
        <v>2795</v>
      </c>
      <c r="C621" t="s">
        <v>2796</v>
      </c>
      <c r="D621">
        <v>0</v>
      </c>
      <c r="E621" t="s">
        <v>14</v>
      </c>
      <c r="F621">
        <v>0.35</v>
      </c>
      <c r="G621">
        <v>0</v>
      </c>
      <c r="H621">
        <v>0</v>
      </c>
      <c r="I621">
        <v>12</v>
      </c>
      <c r="J621" t="s">
        <v>2373</v>
      </c>
      <c r="K621">
        <v>2</v>
      </c>
    </row>
    <row r="622" spans="1:11" x14ac:dyDescent="0.25">
      <c r="A622" t="s">
        <v>284</v>
      </c>
      <c r="B622" t="s">
        <v>2838</v>
      </c>
      <c r="C622" t="s">
        <v>2839</v>
      </c>
      <c r="D622">
        <v>10</v>
      </c>
      <c r="E622" t="s">
        <v>14</v>
      </c>
      <c r="F622">
        <v>0.35</v>
      </c>
      <c r="G622">
        <v>28.57</v>
      </c>
      <c r="H622">
        <v>0</v>
      </c>
      <c r="I622">
        <v>50</v>
      </c>
      <c r="J622" t="s">
        <v>594</v>
      </c>
      <c r="K622">
        <v>2</v>
      </c>
    </row>
    <row r="623" spans="1:11" x14ac:dyDescent="0.25">
      <c r="A623" t="s">
        <v>147</v>
      </c>
      <c r="B623" t="s">
        <v>2937</v>
      </c>
      <c r="C623" t="s">
        <v>2938</v>
      </c>
      <c r="D623">
        <v>2</v>
      </c>
      <c r="E623" t="s">
        <v>14</v>
      </c>
      <c r="F623">
        <v>0.35</v>
      </c>
      <c r="G623">
        <v>5.71</v>
      </c>
      <c r="H623">
        <v>0</v>
      </c>
      <c r="I623">
        <v>12</v>
      </c>
      <c r="J623" t="s">
        <v>2863</v>
      </c>
      <c r="K623">
        <v>2</v>
      </c>
    </row>
    <row r="624" spans="1:11" x14ac:dyDescent="0.25">
      <c r="A624" t="s">
        <v>11</v>
      </c>
      <c r="B624" t="s">
        <v>832</v>
      </c>
      <c r="C624" t="s">
        <v>833</v>
      </c>
      <c r="D624">
        <v>12</v>
      </c>
      <c r="E624" t="s">
        <v>14</v>
      </c>
      <c r="F624">
        <v>0.34</v>
      </c>
      <c r="G624">
        <v>35.29</v>
      </c>
      <c r="H624">
        <v>0</v>
      </c>
      <c r="I624">
        <v>8</v>
      </c>
      <c r="J624" t="s">
        <v>834</v>
      </c>
      <c r="K624">
        <v>2</v>
      </c>
    </row>
    <row r="625" spans="1:11" x14ac:dyDescent="0.25">
      <c r="A625" t="s">
        <v>11</v>
      </c>
      <c r="B625" t="s">
        <v>867</v>
      </c>
      <c r="C625" t="s">
        <v>868</v>
      </c>
      <c r="D625">
        <v>9</v>
      </c>
      <c r="E625" t="s">
        <v>14</v>
      </c>
      <c r="F625">
        <v>0.34</v>
      </c>
      <c r="G625">
        <v>26.47</v>
      </c>
      <c r="H625">
        <v>0</v>
      </c>
      <c r="I625">
        <v>12</v>
      </c>
      <c r="J625" t="s">
        <v>869</v>
      </c>
      <c r="K625">
        <v>2</v>
      </c>
    </row>
    <row r="626" spans="1:11" x14ac:dyDescent="0.25">
      <c r="A626" t="s">
        <v>11</v>
      </c>
      <c r="B626" t="s">
        <v>897</v>
      </c>
      <c r="C626" t="s">
        <v>898</v>
      </c>
      <c r="D626">
        <v>10</v>
      </c>
      <c r="E626" t="s">
        <v>14</v>
      </c>
      <c r="F626">
        <v>0.34</v>
      </c>
      <c r="G626">
        <v>29.41</v>
      </c>
      <c r="H626">
        <v>0</v>
      </c>
      <c r="I626">
        <v>24</v>
      </c>
      <c r="J626" t="s">
        <v>899</v>
      </c>
      <c r="K626">
        <v>2</v>
      </c>
    </row>
    <row r="627" spans="1:11" x14ac:dyDescent="0.25">
      <c r="A627" t="s">
        <v>24</v>
      </c>
      <c r="B627" t="s">
        <v>1195</v>
      </c>
      <c r="C627" t="s">
        <v>1196</v>
      </c>
      <c r="D627">
        <v>8</v>
      </c>
      <c r="E627" t="s">
        <v>14</v>
      </c>
      <c r="F627">
        <v>0.34</v>
      </c>
      <c r="G627">
        <v>23.52</v>
      </c>
      <c r="H627">
        <v>0</v>
      </c>
      <c r="I627">
        <v>8</v>
      </c>
      <c r="J627" t="s">
        <v>809</v>
      </c>
      <c r="K627">
        <v>2</v>
      </c>
    </row>
    <row r="628" spans="1:11" x14ac:dyDescent="0.25">
      <c r="A628" t="s">
        <v>16</v>
      </c>
      <c r="B628" t="s">
        <v>1477</v>
      </c>
      <c r="C628" t="s">
        <v>1478</v>
      </c>
      <c r="D628">
        <v>8</v>
      </c>
      <c r="E628" t="s">
        <v>14</v>
      </c>
      <c r="F628">
        <v>0.34</v>
      </c>
      <c r="G628">
        <v>23.52</v>
      </c>
      <c r="H628">
        <v>0</v>
      </c>
      <c r="I628">
        <v>6</v>
      </c>
      <c r="J628" t="s">
        <v>1479</v>
      </c>
      <c r="K628">
        <v>2</v>
      </c>
    </row>
    <row r="629" spans="1:11" x14ac:dyDescent="0.25">
      <c r="A629" t="s">
        <v>16</v>
      </c>
      <c r="B629" t="s">
        <v>1480</v>
      </c>
      <c r="C629" t="s">
        <v>1481</v>
      </c>
      <c r="D629">
        <v>8</v>
      </c>
      <c r="E629" t="s">
        <v>14</v>
      </c>
      <c r="F629">
        <v>0.34</v>
      </c>
      <c r="G629">
        <v>23.52</v>
      </c>
      <c r="H629">
        <v>0</v>
      </c>
      <c r="I629">
        <v>6</v>
      </c>
      <c r="J629" t="s">
        <v>1463</v>
      </c>
      <c r="K629">
        <v>2</v>
      </c>
    </row>
    <row r="630" spans="1:11" x14ac:dyDescent="0.25">
      <c r="A630" t="s">
        <v>16</v>
      </c>
      <c r="B630" t="s">
        <v>1794</v>
      </c>
      <c r="C630" t="s">
        <v>1795</v>
      </c>
      <c r="D630">
        <v>12</v>
      </c>
      <c r="E630" t="s">
        <v>14</v>
      </c>
      <c r="F630">
        <v>0.34</v>
      </c>
      <c r="G630">
        <v>35.29</v>
      </c>
      <c r="H630">
        <v>0</v>
      </c>
      <c r="I630">
        <v>12</v>
      </c>
      <c r="J630" t="s">
        <v>1546</v>
      </c>
      <c r="K630">
        <v>2</v>
      </c>
    </row>
    <row r="631" spans="1:11" x14ac:dyDescent="0.25">
      <c r="A631" t="s">
        <v>16</v>
      </c>
      <c r="B631" t="s">
        <v>1796</v>
      </c>
      <c r="C631" t="s">
        <v>1797</v>
      </c>
      <c r="D631">
        <v>12</v>
      </c>
      <c r="E631" t="s">
        <v>14</v>
      </c>
      <c r="F631">
        <v>0.34</v>
      </c>
      <c r="G631">
        <v>35.29</v>
      </c>
      <c r="H631">
        <v>0</v>
      </c>
      <c r="I631">
        <v>6</v>
      </c>
      <c r="J631" t="s">
        <v>1521</v>
      </c>
      <c r="K631">
        <v>2</v>
      </c>
    </row>
    <row r="632" spans="1:11" x14ac:dyDescent="0.25">
      <c r="A632" t="s">
        <v>16</v>
      </c>
      <c r="B632" t="s">
        <v>1947</v>
      </c>
      <c r="C632" t="s">
        <v>1948</v>
      </c>
      <c r="D632">
        <v>9</v>
      </c>
      <c r="E632" t="s">
        <v>14</v>
      </c>
      <c r="F632">
        <v>0.34</v>
      </c>
      <c r="G632">
        <v>26.47</v>
      </c>
      <c r="H632">
        <v>3</v>
      </c>
      <c r="I632">
        <v>3</v>
      </c>
      <c r="J632" t="s">
        <v>1813</v>
      </c>
      <c r="K632">
        <v>2</v>
      </c>
    </row>
    <row r="633" spans="1:11" x14ac:dyDescent="0.25">
      <c r="A633" t="s">
        <v>166</v>
      </c>
      <c r="B633" t="s">
        <v>2045</v>
      </c>
      <c r="C633" t="s">
        <v>2046</v>
      </c>
      <c r="D633">
        <v>7</v>
      </c>
      <c r="E633" t="s">
        <v>14</v>
      </c>
      <c r="F633">
        <v>0.34</v>
      </c>
      <c r="G633">
        <v>26.47</v>
      </c>
      <c r="H633">
        <v>0</v>
      </c>
      <c r="I633">
        <v>12</v>
      </c>
      <c r="J633" t="s">
        <v>496</v>
      </c>
      <c r="K633">
        <v>2</v>
      </c>
    </row>
    <row r="634" spans="1:11" x14ac:dyDescent="0.25">
      <c r="A634" t="s">
        <v>24</v>
      </c>
      <c r="B634" t="s">
        <v>2047</v>
      </c>
      <c r="C634" t="s">
        <v>2048</v>
      </c>
      <c r="D634">
        <v>7</v>
      </c>
      <c r="E634" t="s">
        <v>14</v>
      </c>
      <c r="F634">
        <v>0.34</v>
      </c>
      <c r="G634">
        <v>20.58</v>
      </c>
      <c r="H634">
        <v>0</v>
      </c>
      <c r="I634">
        <v>12</v>
      </c>
      <c r="J634" t="s">
        <v>967</v>
      </c>
      <c r="K634">
        <v>2</v>
      </c>
    </row>
    <row r="635" spans="1:11" x14ac:dyDescent="0.25">
      <c r="A635" t="s">
        <v>147</v>
      </c>
      <c r="B635" t="s">
        <v>2239</v>
      </c>
      <c r="C635" t="s">
        <v>2240</v>
      </c>
      <c r="D635">
        <v>0</v>
      </c>
      <c r="E635" t="s">
        <v>14</v>
      </c>
      <c r="F635">
        <v>0.34</v>
      </c>
      <c r="G635">
        <v>0</v>
      </c>
      <c r="H635">
        <v>6</v>
      </c>
      <c r="I635">
        <v>6</v>
      </c>
      <c r="J635" t="s">
        <v>174</v>
      </c>
      <c r="K635">
        <v>2</v>
      </c>
    </row>
    <row r="636" spans="1:11" x14ac:dyDescent="0.25">
      <c r="A636" t="s">
        <v>24</v>
      </c>
      <c r="B636" t="s">
        <v>2243</v>
      </c>
      <c r="C636" t="s">
        <v>2244</v>
      </c>
      <c r="D636">
        <v>6</v>
      </c>
      <c r="E636" t="s">
        <v>14</v>
      </c>
      <c r="F636">
        <v>0.34</v>
      </c>
      <c r="G636">
        <v>17.64</v>
      </c>
      <c r="H636">
        <v>0</v>
      </c>
      <c r="I636">
        <v>12</v>
      </c>
      <c r="J636" t="s">
        <v>1388</v>
      </c>
      <c r="K636">
        <v>2</v>
      </c>
    </row>
    <row r="637" spans="1:11" x14ac:dyDescent="0.25">
      <c r="A637" t="s">
        <v>46</v>
      </c>
      <c r="B637" t="s">
        <v>2427</v>
      </c>
      <c r="C637" t="s">
        <v>2428</v>
      </c>
      <c r="D637">
        <v>5</v>
      </c>
      <c r="E637" t="s">
        <v>14</v>
      </c>
      <c r="F637">
        <v>0.34</v>
      </c>
      <c r="G637">
        <v>14.7</v>
      </c>
      <c r="H637">
        <v>0</v>
      </c>
      <c r="I637">
        <v>12</v>
      </c>
      <c r="J637" t="s">
        <v>694</v>
      </c>
      <c r="K637">
        <v>2</v>
      </c>
    </row>
    <row r="638" spans="1:11" x14ac:dyDescent="0.25">
      <c r="A638" t="s">
        <v>46</v>
      </c>
      <c r="B638" t="s">
        <v>2797</v>
      </c>
      <c r="C638" t="s">
        <v>2798</v>
      </c>
      <c r="D638">
        <v>0</v>
      </c>
      <c r="E638" t="s">
        <v>14</v>
      </c>
      <c r="F638">
        <v>0.34</v>
      </c>
      <c r="G638">
        <v>0</v>
      </c>
      <c r="H638">
        <v>0</v>
      </c>
      <c r="I638">
        <v>28</v>
      </c>
      <c r="J638" t="s">
        <v>2799</v>
      </c>
      <c r="K638">
        <v>2</v>
      </c>
    </row>
    <row r="639" spans="1:11" x14ac:dyDescent="0.25">
      <c r="A639" t="s">
        <v>11</v>
      </c>
      <c r="B639" t="s">
        <v>2904</v>
      </c>
      <c r="C639" t="s">
        <v>2905</v>
      </c>
      <c r="D639">
        <v>0</v>
      </c>
      <c r="E639" t="s">
        <v>14</v>
      </c>
      <c r="F639">
        <v>0.34</v>
      </c>
      <c r="G639">
        <v>0</v>
      </c>
      <c r="H639">
        <v>0</v>
      </c>
      <c r="I639">
        <v>24</v>
      </c>
      <c r="J639" t="s">
        <v>15</v>
      </c>
      <c r="K639">
        <v>2</v>
      </c>
    </row>
    <row r="640" spans="1:11" x14ac:dyDescent="0.25">
      <c r="A640" t="s">
        <v>46</v>
      </c>
      <c r="B640" t="s">
        <v>2941</v>
      </c>
      <c r="C640" t="s">
        <v>2942</v>
      </c>
      <c r="D640">
        <v>0</v>
      </c>
      <c r="E640" t="s">
        <v>14</v>
      </c>
      <c r="F640">
        <v>0.34</v>
      </c>
      <c r="G640">
        <v>0</v>
      </c>
      <c r="H640">
        <v>0</v>
      </c>
      <c r="I640">
        <v>24</v>
      </c>
      <c r="J640" t="s">
        <v>370</v>
      </c>
      <c r="K640">
        <v>2</v>
      </c>
    </row>
    <row r="641" spans="1:11" x14ac:dyDescent="0.25">
      <c r="A641" t="s">
        <v>16</v>
      </c>
      <c r="B641" t="s">
        <v>1494</v>
      </c>
      <c r="C641" t="s">
        <v>1495</v>
      </c>
      <c r="D641">
        <v>8</v>
      </c>
      <c r="E641" t="s">
        <v>14</v>
      </c>
      <c r="F641">
        <v>0.33</v>
      </c>
      <c r="G641">
        <v>24.24</v>
      </c>
      <c r="H641">
        <v>0</v>
      </c>
      <c r="I641">
        <v>12</v>
      </c>
      <c r="J641" t="s">
        <v>1496</v>
      </c>
      <c r="K641">
        <v>2</v>
      </c>
    </row>
    <row r="642" spans="1:11" x14ac:dyDescent="0.25">
      <c r="A642" t="s">
        <v>364</v>
      </c>
      <c r="B642" t="s">
        <v>2135</v>
      </c>
      <c r="C642" t="s">
        <v>2136</v>
      </c>
      <c r="D642">
        <v>11</v>
      </c>
      <c r="E642" t="s">
        <v>14</v>
      </c>
      <c r="F642">
        <v>0.33</v>
      </c>
      <c r="G642">
        <v>33.33</v>
      </c>
      <c r="H642">
        <v>0</v>
      </c>
      <c r="I642">
        <v>12</v>
      </c>
      <c r="J642" t="s">
        <v>2137</v>
      </c>
      <c r="K642">
        <v>2</v>
      </c>
    </row>
    <row r="643" spans="1:11" x14ac:dyDescent="0.25">
      <c r="A643" t="s">
        <v>24</v>
      </c>
      <c r="B643" t="s">
        <v>1242</v>
      </c>
      <c r="C643" t="s">
        <v>1243</v>
      </c>
      <c r="D643">
        <v>11</v>
      </c>
      <c r="E643" t="s">
        <v>14</v>
      </c>
      <c r="F643">
        <v>0.32</v>
      </c>
      <c r="G643">
        <v>34.369999999999997</v>
      </c>
      <c r="H643">
        <v>0</v>
      </c>
      <c r="I643">
        <v>6</v>
      </c>
      <c r="J643" t="s">
        <v>959</v>
      </c>
      <c r="K643">
        <v>2</v>
      </c>
    </row>
    <row r="644" spans="1:11" x14ac:dyDescent="0.25">
      <c r="A644" t="s">
        <v>24</v>
      </c>
      <c r="B644" t="s">
        <v>1419</v>
      </c>
      <c r="C644" t="s">
        <v>1420</v>
      </c>
      <c r="D644">
        <v>32</v>
      </c>
      <c r="E644" t="s">
        <v>14</v>
      </c>
      <c r="F644">
        <v>0.32</v>
      </c>
      <c r="G644">
        <v>100</v>
      </c>
      <c r="H644">
        <v>0</v>
      </c>
      <c r="I644">
        <v>12</v>
      </c>
      <c r="J644" t="s">
        <v>120</v>
      </c>
      <c r="K644">
        <v>2</v>
      </c>
    </row>
    <row r="645" spans="1:11" x14ac:dyDescent="0.25">
      <c r="A645" t="s">
        <v>1840</v>
      </c>
      <c r="B645" t="s">
        <v>2369</v>
      </c>
      <c r="C645" t="s">
        <v>2370</v>
      </c>
      <c r="D645">
        <v>5</v>
      </c>
      <c r="E645" t="s">
        <v>14</v>
      </c>
      <c r="F645">
        <v>0.32</v>
      </c>
      <c r="G645">
        <v>15.62</v>
      </c>
      <c r="H645">
        <v>0</v>
      </c>
      <c r="I645">
        <v>12</v>
      </c>
      <c r="J645" t="s">
        <v>1857</v>
      </c>
      <c r="K645">
        <v>2</v>
      </c>
    </row>
    <row r="646" spans="1:11" x14ac:dyDescent="0.25">
      <c r="A646" t="s">
        <v>2900</v>
      </c>
      <c r="B646" t="s">
        <v>2906</v>
      </c>
      <c r="C646" t="s">
        <v>2907</v>
      </c>
      <c r="D646">
        <v>0</v>
      </c>
      <c r="E646" t="s">
        <v>14</v>
      </c>
      <c r="F646">
        <v>0.32</v>
      </c>
      <c r="G646">
        <v>0</v>
      </c>
      <c r="H646">
        <v>0</v>
      </c>
      <c r="I646">
        <v>12</v>
      </c>
      <c r="J646" t="s">
        <v>2903</v>
      </c>
      <c r="K646">
        <v>2</v>
      </c>
    </row>
    <row r="647" spans="1:11" x14ac:dyDescent="0.25">
      <c r="A647" t="s">
        <v>11</v>
      </c>
      <c r="B647" t="s">
        <v>805</v>
      </c>
      <c r="C647" t="s">
        <v>806</v>
      </c>
      <c r="D647">
        <v>10</v>
      </c>
      <c r="E647" t="s">
        <v>14</v>
      </c>
      <c r="F647">
        <v>0.31</v>
      </c>
      <c r="G647">
        <v>32.25</v>
      </c>
      <c r="H647">
        <v>0</v>
      </c>
      <c r="I647">
        <v>10</v>
      </c>
      <c r="J647" t="s">
        <v>77</v>
      </c>
      <c r="K647">
        <v>2</v>
      </c>
    </row>
    <row r="648" spans="1:11" x14ac:dyDescent="0.25">
      <c r="A648" t="s">
        <v>114</v>
      </c>
      <c r="B648" t="s">
        <v>672</v>
      </c>
      <c r="C648" t="s">
        <v>673</v>
      </c>
      <c r="D648">
        <v>12</v>
      </c>
      <c r="E648" t="s">
        <v>14</v>
      </c>
      <c r="F648">
        <v>0.3</v>
      </c>
      <c r="G648">
        <v>40</v>
      </c>
      <c r="H648">
        <v>0</v>
      </c>
      <c r="I648">
        <v>4</v>
      </c>
      <c r="J648" t="s">
        <v>576</v>
      </c>
      <c r="K648">
        <v>2</v>
      </c>
    </row>
    <row r="649" spans="1:11" x14ac:dyDescent="0.25">
      <c r="A649" t="s">
        <v>11</v>
      </c>
      <c r="B649" t="s">
        <v>837</v>
      </c>
      <c r="C649" t="s">
        <v>838</v>
      </c>
      <c r="D649">
        <v>12</v>
      </c>
      <c r="E649" t="s">
        <v>14</v>
      </c>
      <c r="F649">
        <v>0.3</v>
      </c>
      <c r="G649">
        <v>46.66</v>
      </c>
      <c r="H649">
        <v>0</v>
      </c>
      <c r="I649">
        <v>12</v>
      </c>
      <c r="J649" t="s">
        <v>839</v>
      </c>
      <c r="K649">
        <v>2</v>
      </c>
    </row>
    <row r="650" spans="1:11" x14ac:dyDescent="0.25">
      <c r="A650" t="s">
        <v>24</v>
      </c>
      <c r="B650" t="s">
        <v>1244</v>
      </c>
      <c r="C650" t="s">
        <v>1245</v>
      </c>
      <c r="D650">
        <v>11</v>
      </c>
      <c r="E650" t="s">
        <v>14</v>
      </c>
      <c r="F650">
        <v>0.3</v>
      </c>
      <c r="G650">
        <v>36.659999999999997</v>
      </c>
      <c r="H650">
        <v>0</v>
      </c>
      <c r="I650">
        <v>6</v>
      </c>
      <c r="J650" t="s">
        <v>1150</v>
      </c>
      <c r="K650">
        <v>2</v>
      </c>
    </row>
    <row r="651" spans="1:11" x14ac:dyDescent="0.25">
      <c r="A651" t="s">
        <v>59</v>
      </c>
      <c r="B651" t="s">
        <v>607</v>
      </c>
      <c r="C651" t="s">
        <v>608</v>
      </c>
      <c r="D651">
        <v>15</v>
      </c>
      <c r="E651" t="s">
        <v>14</v>
      </c>
      <c r="F651">
        <v>0.28999999999999998</v>
      </c>
      <c r="G651">
        <v>51.72</v>
      </c>
      <c r="H651">
        <v>0</v>
      </c>
      <c r="I651">
        <v>8</v>
      </c>
      <c r="J651" t="s">
        <v>609</v>
      </c>
      <c r="K651">
        <v>2</v>
      </c>
    </row>
    <row r="652" spans="1:11" x14ac:dyDescent="0.25">
      <c r="A652" t="s">
        <v>11</v>
      </c>
      <c r="B652" t="s">
        <v>915</v>
      </c>
      <c r="C652" t="s">
        <v>916</v>
      </c>
      <c r="D652">
        <v>9</v>
      </c>
      <c r="E652" t="s">
        <v>14</v>
      </c>
      <c r="F652">
        <v>0.28999999999999998</v>
      </c>
      <c r="G652">
        <v>31.03</v>
      </c>
      <c r="H652">
        <v>0</v>
      </c>
      <c r="I652">
        <v>12</v>
      </c>
      <c r="J652" t="s">
        <v>917</v>
      </c>
      <c r="K652">
        <v>2</v>
      </c>
    </row>
    <row r="653" spans="1:11" x14ac:dyDescent="0.25">
      <c r="A653" t="s">
        <v>24</v>
      </c>
      <c r="B653" t="s">
        <v>1139</v>
      </c>
      <c r="C653" t="s">
        <v>1140</v>
      </c>
      <c r="D653">
        <v>10</v>
      </c>
      <c r="E653" t="s">
        <v>14</v>
      </c>
      <c r="F653">
        <v>0.28999999999999998</v>
      </c>
      <c r="G653">
        <v>34.479999999999997</v>
      </c>
      <c r="H653">
        <v>0</v>
      </c>
      <c r="I653">
        <v>12</v>
      </c>
      <c r="J653" t="s">
        <v>1141</v>
      </c>
      <c r="K653">
        <v>2</v>
      </c>
    </row>
    <row r="654" spans="1:11" x14ac:dyDescent="0.25">
      <c r="A654" t="s">
        <v>16</v>
      </c>
      <c r="B654" t="s">
        <v>1612</v>
      </c>
      <c r="C654" t="s">
        <v>1613</v>
      </c>
      <c r="D654">
        <v>10</v>
      </c>
      <c r="E654" t="s">
        <v>14</v>
      </c>
      <c r="F654">
        <v>0.28999999999999998</v>
      </c>
      <c r="G654">
        <v>34.479999999999997</v>
      </c>
      <c r="H654">
        <v>0</v>
      </c>
      <c r="I654">
        <v>4</v>
      </c>
      <c r="J654" t="s">
        <v>1614</v>
      </c>
      <c r="K654">
        <v>2</v>
      </c>
    </row>
    <row r="655" spans="1:11" x14ac:dyDescent="0.25">
      <c r="A655" t="s">
        <v>137</v>
      </c>
      <c r="B655" t="s">
        <v>2580</v>
      </c>
      <c r="C655" t="s">
        <v>2581</v>
      </c>
      <c r="D655">
        <v>3</v>
      </c>
      <c r="E655" t="s">
        <v>14</v>
      </c>
      <c r="F655">
        <v>0.28999999999999998</v>
      </c>
      <c r="G655">
        <v>10.34</v>
      </c>
      <c r="H655">
        <v>0</v>
      </c>
      <c r="I655">
        <v>1</v>
      </c>
      <c r="J655" t="s">
        <v>278</v>
      </c>
      <c r="K655">
        <v>20</v>
      </c>
    </row>
    <row r="656" spans="1:11" x14ac:dyDescent="0.25">
      <c r="A656" t="s">
        <v>24</v>
      </c>
      <c r="B656" t="s">
        <v>89</v>
      </c>
      <c r="C656" t="s">
        <v>90</v>
      </c>
      <c r="D656">
        <v>7</v>
      </c>
      <c r="E656" t="s">
        <v>14</v>
      </c>
      <c r="F656">
        <v>0.28000000000000003</v>
      </c>
      <c r="G656">
        <v>25</v>
      </c>
      <c r="H656">
        <v>24</v>
      </c>
      <c r="I656">
        <v>24</v>
      </c>
      <c r="J656" t="s">
        <v>71</v>
      </c>
      <c r="K656">
        <v>2</v>
      </c>
    </row>
    <row r="657" spans="1:11" x14ac:dyDescent="0.25">
      <c r="A657" t="s">
        <v>147</v>
      </c>
      <c r="B657" t="s">
        <v>172</v>
      </c>
      <c r="C657" t="s">
        <v>173</v>
      </c>
      <c r="D657">
        <v>12</v>
      </c>
      <c r="E657" t="s">
        <v>14</v>
      </c>
      <c r="F657">
        <v>0.28000000000000003</v>
      </c>
      <c r="G657">
        <v>42.85</v>
      </c>
      <c r="H657">
        <v>12</v>
      </c>
      <c r="I657">
        <v>12</v>
      </c>
      <c r="J657" t="s">
        <v>174</v>
      </c>
      <c r="K657">
        <v>2</v>
      </c>
    </row>
    <row r="658" spans="1:11" x14ac:dyDescent="0.25">
      <c r="A658" t="s">
        <v>24</v>
      </c>
      <c r="B658" t="s">
        <v>193</v>
      </c>
      <c r="C658" t="s">
        <v>194</v>
      </c>
      <c r="D658">
        <v>11</v>
      </c>
      <c r="E658" t="s">
        <v>14</v>
      </c>
      <c r="F658">
        <v>0.28000000000000003</v>
      </c>
      <c r="G658">
        <v>39.28</v>
      </c>
      <c r="H658">
        <v>12</v>
      </c>
      <c r="I658">
        <v>6</v>
      </c>
      <c r="J658" t="s">
        <v>195</v>
      </c>
      <c r="K658">
        <v>2</v>
      </c>
    </row>
    <row r="659" spans="1:11" x14ac:dyDescent="0.25">
      <c r="A659" t="s">
        <v>20</v>
      </c>
      <c r="B659" t="s">
        <v>256</v>
      </c>
      <c r="C659" t="s">
        <v>257</v>
      </c>
      <c r="D659">
        <v>7</v>
      </c>
      <c r="E659" t="s">
        <v>14</v>
      </c>
      <c r="F659">
        <v>0.28000000000000003</v>
      </c>
      <c r="G659">
        <v>25</v>
      </c>
      <c r="H659">
        <v>8</v>
      </c>
      <c r="I659">
        <v>8</v>
      </c>
      <c r="J659" t="s">
        <v>23</v>
      </c>
      <c r="K659">
        <v>2</v>
      </c>
    </row>
    <row r="660" spans="1:11" x14ac:dyDescent="0.25">
      <c r="A660" t="s">
        <v>24</v>
      </c>
      <c r="B660" t="s">
        <v>294</v>
      </c>
      <c r="C660" t="s">
        <v>295</v>
      </c>
      <c r="D660">
        <v>9</v>
      </c>
      <c r="E660" t="s">
        <v>14</v>
      </c>
      <c r="F660">
        <v>0.28000000000000003</v>
      </c>
      <c r="G660">
        <v>32.14</v>
      </c>
      <c r="H660">
        <v>6</v>
      </c>
      <c r="I660">
        <v>6</v>
      </c>
      <c r="J660" t="s">
        <v>296</v>
      </c>
      <c r="K660">
        <v>2</v>
      </c>
    </row>
    <row r="661" spans="1:11" x14ac:dyDescent="0.25">
      <c r="A661" t="s">
        <v>42</v>
      </c>
      <c r="B661" t="s">
        <v>517</v>
      </c>
      <c r="C661" t="s">
        <v>518</v>
      </c>
      <c r="D661">
        <v>7</v>
      </c>
      <c r="E661" t="s">
        <v>14</v>
      </c>
      <c r="F661">
        <v>0.28000000000000003</v>
      </c>
      <c r="G661">
        <v>25</v>
      </c>
      <c r="H661">
        <v>0</v>
      </c>
      <c r="I661">
        <v>6</v>
      </c>
      <c r="J661" t="s">
        <v>146</v>
      </c>
      <c r="K661">
        <v>2</v>
      </c>
    </row>
    <row r="662" spans="1:11" x14ac:dyDescent="0.25">
      <c r="A662" t="s">
        <v>59</v>
      </c>
      <c r="B662" t="s">
        <v>650</v>
      </c>
      <c r="C662" t="s">
        <v>651</v>
      </c>
      <c r="D662">
        <v>9</v>
      </c>
      <c r="E662" t="s">
        <v>14</v>
      </c>
      <c r="F662">
        <v>0.28000000000000003</v>
      </c>
      <c r="G662">
        <v>32.14</v>
      </c>
      <c r="H662">
        <v>0</v>
      </c>
      <c r="I662">
        <v>5</v>
      </c>
      <c r="J662" t="s">
        <v>652</v>
      </c>
      <c r="K662">
        <v>2</v>
      </c>
    </row>
    <row r="663" spans="1:11" x14ac:dyDescent="0.25">
      <c r="A663" t="s">
        <v>114</v>
      </c>
      <c r="B663" t="s">
        <v>665</v>
      </c>
      <c r="C663" t="s">
        <v>666</v>
      </c>
      <c r="D663">
        <v>11</v>
      </c>
      <c r="E663" t="s">
        <v>14</v>
      </c>
      <c r="F663">
        <v>0.28000000000000003</v>
      </c>
      <c r="G663">
        <v>39.28</v>
      </c>
      <c r="H663">
        <v>0</v>
      </c>
      <c r="I663">
        <v>4</v>
      </c>
      <c r="J663" t="s">
        <v>667</v>
      </c>
      <c r="K663">
        <v>2</v>
      </c>
    </row>
    <row r="664" spans="1:11" x14ac:dyDescent="0.25">
      <c r="A664" t="s">
        <v>46</v>
      </c>
      <c r="B664" t="s">
        <v>702</v>
      </c>
      <c r="C664" t="s">
        <v>703</v>
      </c>
      <c r="D664">
        <v>11</v>
      </c>
      <c r="E664" t="s">
        <v>14</v>
      </c>
      <c r="F664">
        <v>0.28000000000000003</v>
      </c>
      <c r="G664">
        <v>39.28</v>
      </c>
      <c r="H664">
        <v>0</v>
      </c>
      <c r="I664">
        <v>15</v>
      </c>
      <c r="J664" t="s">
        <v>704</v>
      </c>
      <c r="K664">
        <v>2</v>
      </c>
    </row>
    <row r="665" spans="1:11" x14ac:dyDescent="0.25">
      <c r="A665" t="s">
        <v>11</v>
      </c>
      <c r="B665" t="s">
        <v>793</v>
      </c>
      <c r="C665" t="s">
        <v>794</v>
      </c>
      <c r="D665">
        <v>9</v>
      </c>
      <c r="E665" t="s">
        <v>14</v>
      </c>
      <c r="F665">
        <v>0.28000000000000003</v>
      </c>
      <c r="G665">
        <v>32.14</v>
      </c>
      <c r="H665">
        <v>0</v>
      </c>
      <c r="I665">
        <v>15</v>
      </c>
      <c r="J665" t="s">
        <v>795</v>
      </c>
      <c r="K665">
        <v>2</v>
      </c>
    </row>
    <row r="666" spans="1:11" x14ac:dyDescent="0.25">
      <c r="A666" t="s">
        <v>11</v>
      </c>
      <c r="B666" t="s">
        <v>796</v>
      </c>
      <c r="C666" t="s">
        <v>797</v>
      </c>
      <c r="D666">
        <v>9</v>
      </c>
      <c r="E666" t="s">
        <v>14</v>
      </c>
      <c r="F666">
        <v>0.28000000000000003</v>
      </c>
      <c r="G666">
        <v>35.71</v>
      </c>
      <c r="H666">
        <v>0</v>
      </c>
      <c r="I666">
        <v>12</v>
      </c>
      <c r="J666" t="s">
        <v>798</v>
      </c>
      <c r="K666">
        <v>2</v>
      </c>
    </row>
    <row r="667" spans="1:11" x14ac:dyDescent="0.25">
      <c r="A667" t="s">
        <v>11</v>
      </c>
      <c r="B667" t="s">
        <v>807</v>
      </c>
      <c r="C667" t="s">
        <v>808</v>
      </c>
      <c r="D667">
        <v>10</v>
      </c>
      <c r="E667" t="s">
        <v>14</v>
      </c>
      <c r="F667">
        <v>0.28000000000000003</v>
      </c>
      <c r="G667">
        <v>35.71</v>
      </c>
      <c r="H667">
        <v>0</v>
      </c>
      <c r="I667">
        <v>9</v>
      </c>
      <c r="J667" t="s">
        <v>809</v>
      </c>
      <c r="K667">
        <v>2</v>
      </c>
    </row>
    <row r="668" spans="1:11" x14ac:dyDescent="0.25">
      <c r="A668" t="s">
        <v>767</v>
      </c>
      <c r="B668" t="s">
        <v>810</v>
      </c>
      <c r="C668" t="s">
        <v>811</v>
      </c>
      <c r="D668">
        <v>10</v>
      </c>
      <c r="E668" t="s">
        <v>14</v>
      </c>
      <c r="F668">
        <v>0.28000000000000003</v>
      </c>
      <c r="G668">
        <v>35.71</v>
      </c>
      <c r="H668">
        <v>0</v>
      </c>
      <c r="I668">
        <v>20</v>
      </c>
      <c r="J668" t="s">
        <v>812</v>
      </c>
      <c r="K668">
        <v>2</v>
      </c>
    </row>
    <row r="669" spans="1:11" x14ac:dyDescent="0.25">
      <c r="A669" t="s">
        <v>11</v>
      </c>
      <c r="B669" t="s">
        <v>813</v>
      </c>
      <c r="C669" t="s">
        <v>814</v>
      </c>
      <c r="D669">
        <v>10</v>
      </c>
      <c r="E669" t="s">
        <v>14</v>
      </c>
      <c r="F669">
        <v>0.28000000000000003</v>
      </c>
      <c r="G669">
        <v>35.71</v>
      </c>
      <c r="H669">
        <v>0</v>
      </c>
      <c r="I669">
        <v>12</v>
      </c>
      <c r="J669" t="s">
        <v>815</v>
      </c>
      <c r="K669">
        <v>2</v>
      </c>
    </row>
    <row r="670" spans="1:11" x14ac:dyDescent="0.25">
      <c r="A670" t="s">
        <v>11</v>
      </c>
      <c r="B670" t="s">
        <v>823</v>
      </c>
      <c r="C670" t="s">
        <v>824</v>
      </c>
      <c r="D670">
        <v>11</v>
      </c>
      <c r="E670" t="s">
        <v>14</v>
      </c>
      <c r="F670">
        <v>0.28000000000000003</v>
      </c>
      <c r="G670">
        <v>39.28</v>
      </c>
      <c r="H670">
        <v>0</v>
      </c>
      <c r="I670">
        <v>12</v>
      </c>
      <c r="J670" t="s">
        <v>730</v>
      </c>
      <c r="K670">
        <v>2</v>
      </c>
    </row>
    <row r="671" spans="1:11" x14ac:dyDescent="0.25">
      <c r="A671" t="s">
        <v>11</v>
      </c>
      <c r="B671" t="s">
        <v>825</v>
      </c>
      <c r="C671" t="s">
        <v>826</v>
      </c>
      <c r="D671">
        <v>11</v>
      </c>
      <c r="E671" t="s">
        <v>14</v>
      </c>
      <c r="F671">
        <v>0.28000000000000003</v>
      </c>
      <c r="G671">
        <v>39.28</v>
      </c>
      <c r="H671">
        <v>0</v>
      </c>
      <c r="I671">
        <v>24</v>
      </c>
      <c r="J671" t="s">
        <v>80</v>
      </c>
      <c r="K671">
        <v>2</v>
      </c>
    </row>
    <row r="672" spans="1:11" x14ac:dyDescent="0.25">
      <c r="A672" t="s">
        <v>11</v>
      </c>
      <c r="B672" t="s">
        <v>827</v>
      </c>
      <c r="C672" t="s">
        <v>828</v>
      </c>
      <c r="D672">
        <v>11</v>
      </c>
      <c r="E672" t="s">
        <v>14</v>
      </c>
      <c r="F672">
        <v>0.28000000000000003</v>
      </c>
      <c r="G672">
        <v>39.28</v>
      </c>
      <c r="H672">
        <v>0</v>
      </c>
      <c r="I672">
        <v>12</v>
      </c>
      <c r="J672" t="s">
        <v>773</v>
      </c>
      <c r="K672">
        <v>2</v>
      </c>
    </row>
    <row r="673" spans="1:11" x14ac:dyDescent="0.25">
      <c r="A673" t="s">
        <v>11</v>
      </c>
      <c r="B673" t="s">
        <v>835</v>
      </c>
      <c r="C673" t="s">
        <v>836</v>
      </c>
      <c r="D673">
        <v>12</v>
      </c>
      <c r="E673" t="s">
        <v>14</v>
      </c>
      <c r="F673">
        <v>0.28000000000000003</v>
      </c>
      <c r="G673">
        <v>42.85</v>
      </c>
      <c r="H673">
        <v>0</v>
      </c>
      <c r="I673">
        <v>12</v>
      </c>
      <c r="J673" t="s">
        <v>787</v>
      </c>
      <c r="K673">
        <v>2</v>
      </c>
    </row>
    <row r="674" spans="1:11" x14ac:dyDescent="0.25">
      <c r="A674" t="s">
        <v>24</v>
      </c>
      <c r="B674" t="s">
        <v>1126</v>
      </c>
      <c r="C674" t="s">
        <v>1127</v>
      </c>
      <c r="D674">
        <v>28</v>
      </c>
      <c r="E674" t="s">
        <v>14</v>
      </c>
      <c r="F674">
        <v>0.28000000000000003</v>
      </c>
      <c r="G674">
        <v>100</v>
      </c>
      <c r="H674">
        <v>0</v>
      </c>
      <c r="I674">
        <v>12</v>
      </c>
      <c r="J674" t="s">
        <v>1125</v>
      </c>
      <c r="K674">
        <v>2</v>
      </c>
    </row>
    <row r="675" spans="1:11" x14ac:dyDescent="0.25">
      <c r="A675" t="s">
        <v>24</v>
      </c>
      <c r="B675" t="s">
        <v>1144</v>
      </c>
      <c r="C675" t="s">
        <v>1145</v>
      </c>
      <c r="D675">
        <v>12</v>
      </c>
      <c r="E675" t="s">
        <v>14</v>
      </c>
      <c r="F675">
        <v>0.28000000000000003</v>
      </c>
      <c r="G675">
        <v>42.85</v>
      </c>
      <c r="H675">
        <v>0</v>
      </c>
      <c r="I675">
        <v>12</v>
      </c>
      <c r="J675" t="s">
        <v>1058</v>
      </c>
      <c r="K675">
        <v>2</v>
      </c>
    </row>
    <row r="676" spans="1:11" x14ac:dyDescent="0.25">
      <c r="A676" t="s">
        <v>24</v>
      </c>
      <c r="B676" t="s">
        <v>1177</v>
      </c>
      <c r="C676" t="s">
        <v>1178</v>
      </c>
      <c r="D676">
        <v>7</v>
      </c>
      <c r="E676" t="s">
        <v>14</v>
      </c>
      <c r="F676">
        <v>0.28000000000000003</v>
      </c>
      <c r="G676">
        <v>25</v>
      </c>
      <c r="H676">
        <v>0</v>
      </c>
      <c r="I676">
        <v>12</v>
      </c>
      <c r="J676" t="s">
        <v>184</v>
      </c>
      <c r="K676">
        <v>2</v>
      </c>
    </row>
    <row r="677" spans="1:11" x14ac:dyDescent="0.25">
      <c r="A677" t="s">
        <v>24</v>
      </c>
      <c r="B677" t="s">
        <v>1179</v>
      </c>
      <c r="C677" t="s">
        <v>1180</v>
      </c>
      <c r="D677">
        <v>7</v>
      </c>
      <c r="E677" t="s">
        <v>14</v>
      </c>
      <c r="F677">
        <v>0.28000000000000003</v>
      </c>
      <c r="G677">
        <v>28.57</v>
      </c>
      <c r="H677">
        <v>0</v>
      </c>
      <c r="I677">
        <v>12</v>
      </c>
      <c r="J677" t="s">
        <v>855</v>
      </c>
      <c r="K677">
        <v>2</v>
      </c>
    </row>
    <row r="678" spans="1:11" x14ac:dyDescent="0.25">
      <c r="A678" t="s">
        <v>24</v>
      </c>
      <c r="B678" t="s">
        <v>1197</v>
      </c>
      <c r="C678" t="s">
        <v>1198</v>
      </c>
      <c r="D678">
        <v>8</v>
      </c>
      <c r="E678" t="s">
        <v>14</v>
      </c>
      <c r="F678">
        <v>0.28000000000000003</v>
      </c>
      <c r="G678">
        <v>28.57</v>
      </c>
      <c r="H678">
        <v>0</v>
      </c>
      <c r="I678">
        <v>8</v>
      </c>
      <c r="J678" t="s">
        <v>809</v>
      </c>
      <c r="K678">
        <v>2</v>
      </c>
    </row>
    <row r="679" spans="1:11" x14ac:dyDescent="0.25">
      <c r="A679" t="s">
        <v>24</v>
      </c>
      <c r="B679" t="s">
        <v>1246</v>
      </c>
      <c r="C679" t="s">
        <v>1247</v>
      </c>
      <c r="D679">
        <v>11</v>
      </c>
      <c r="E679" t="s">
        <v>14</v>
      </c>
      <c r="F679">
        <v>0.28000000000000003</v>
      </c>
      <c r="G679">
        <v>39.28</v>
      </c>
      <c r="H679">
        <v>0</v>
      </c>
      <c r="I679">
        <v>12</v>
      </c>
      <c r="J679" t="s">
        <v>1104</v>
      </c>
      <c r="K679">
        <v>2</v>
      </c>
    </row>
    <row r="680" spans="1:11" x14ac:dyDescent="0.25">
      <c r="A680" t="s">
        <v>24</v>
      </c>
      <c r="B680" t="s">
        <v>1248</v>
      </c>
      <c r="C680" t="s">
        <v>1249</v>
      </c>
      <c r="D680">
        <v>11</v>
      </c>
      <c r="E680" t="s">
        <v>14</v>
      </c>
      <c r="F680">
        <v>0.28000000000000003</v>
      </c>
      <c r="G680">
        <v>39.28</v>
      </c>
      <c r="H680">
        <v>0</v>
      </c>
      <c r="I680">
        <v>8</v>
      </c>
      <c r="J680" t="s">
        <v>809</v>
      </c>
      <c r="K680">
        <v>2</v>
      </c>
    </row>
    <row r="681" spans="1:11" x14ac:dyDescent="0.25">
      <c r="A681" t="s">
        <v>24</v>
      </c>
      <c r="B681" t="s">
        <v>1307</v>
      </c>
      <c r="C681" t="s">
        <v>1308</v>
      </c>
      <c r="D681">
        <v>28</v>
      </c>
      <c r="E681" t="s">
        <v>14</v>
      </c>
      <c r="F681">
        <v>0.28000000000000003</v>
      </c>
      <c r="G681">
        <v>100</v>
      </c>
      <c r="H681">
        <v>0</v>
      </c>
      <c r="I681">
        <v>12</v>
      </c>
      <c r="J681" t="s">
        <v>71</v>
      </c>
      <c r="K681">
        <v>2</v>
      </c>
    </row>
    <row r="682" spans="1:11" x14ac:dyDescent="0.25">
      <c r="A682" t="s">
        <v>24</v>
      </c>
      <c r="B682" t="s">
        <v>1309</v>
      </c>
      <c r="C682" t="s">
        <v>1310</v>
      </c>
      <c r="D682">
        <v>31</v>
      </c>
      <c r="E682" t="s">
        <v>14</v>
      </c>
      <c r="F682">
        <v>0.28000000000000003</v>
      </c>
      <c r="G682">
        <v>110.71</v>
      </c>
      <c r="H682">
        <v>0</v>
      </c>
      <c r="I682">
        <v>12</v>
      </c>
      <c r="J682" t="s">
        <v>71</v>
      </c>
      <c r="K682">
        <v>2</v>
      </c>
    </row>
    <row r="683" spans="1:11" x14ac:dyDescent="0.25">
      <c r="A683" t="s">
        <v>24</v>
      </c>
      <c r="B683" t="s">
        <v>1345</v>
      </c>
      <c r="C683" t="s">
        <v>1346</v>
      </c>
      <c r="D683">
        <v>29</v>
      </c>
      <c r="E683" t="s">
        <v>14</v>
      </c>
      <c r="F683">
        <v>0.28000000000000003</v>
      </c>
      <c r="G683">
        <v>103.57</v>
      </c>
      <c r="H683">
        <v>0</v>
      </c>
      <c r="I683">
        <v>24</v>
      </c>
      <c r="J683" t="s">
        <v>1347</v>
      </c>
      <c r="K683">
        <v>2</v>
      </c>
    </row>
    <row r="684" spans="1:11" x14ac:dyDescent="0.25">
      <c r="A684" t="s">
        <v>24</v>
      </c>
      <c r="B684" t="s">
        <v>1357</v>
      </c>
      <c r="C684" t="s">
        <v>1358</v>
      </c>
      <c r="D684">
        <v>10</v>
      </c>
      <c r="E684" t="s">
        <v>14</v>
      </c>
      <c r="F684">
        <v>0.28000000000000003</v>
      </c>
      <c r="G684">
        <v>35.71</v>
      </c>
      <c r="H684">
        <v>0</v>
      </c>
      <c r="I684">
        <v>12</v>
      </c>
      <c r="J684" t="s">
        <v>36</v>
      </c>
      <c r="K684">
        <v>2</v>
      </c>
    </row>
    <row r="685" spans="1:11" x14ac:dyDescent="0.25">
      <c r="A685" t="s">
        <v>24</v>
      </c>
      <c r="B685" t="s">
        <v>1371</v>
      </c>
      <c r="C685" t="s">
        <v>1372</v>
      </c>
      <c r="D685">
        <v>49</v>
      </c>
      <c r="E685" t="s">
        <v>14</v>
      </c>
      <c r="F685">
        <v>0.28000000000000003</v>
      </c>
      <c r="G685">
        <v>175</v>
      </c>
      <c r="H685">
        <v>0</v>
      </c>
      <c r="I685">
        <v>6</v>
      </c>
      <c r="J685" t="s">
        <v>36</v>
      </c>
      <c r="K685">
        <v>2</v>
      </c>
    </row>
    <row r="686" spans="1:11" x14ac:dyDescent="0.25">
      <c r="A686" t="s">
        <v>16</v>
      </c>
      <c r="B686" t="s">
        <v>1505</v>
      </c>
      <c r="C686" t="s">
        <v>1506</v>
      </c>
      <c r="D686">
        <v>7</v>
      </c>
      <c r="E686" t="s">
        <v>14</v>
      </c>
      <c r="F686">
        <v>0.28000000000000003</v>
      </c>
      <c r="G686">
        <v>25</v>
      </c>
      <c r="H686">
        <v>0</v>
      </c>
      <c r="I686">
        <v>6</v>
      </c>
      <c r="J686" t="s">
        <v>1463</v>
      </c>
      <c r="K686">
        <v>2</v>
      </c>
    </row>
    <row r="687" spans="1:11" x14ac:dyDescent="0.25">
      <c r="A687" t="s">
        <v>16</v>
      </c>
      <c r="B687" t="s">
        <v>1507</v>
      </c>
      <c r="C687" t="s">
        <v>1508</v>
      </c>
      <c r="D687">
        <v>7</v>
      </c>
      <c r="E687" t="s">
        <v>14</v>
      </c>
      <c r="F687">
        <v>0.28000000000000003</v>
      </c>
      <c r="G687">
        <v>25</v>
      </c>
      <c r="H687">
        <v>0</v>
      </c>
      <c r="I687">
        <v>6</v>
      </c>
      <c r="J687" t="s">
        <v>1509</v>
      </c>
      <c r="K687">
        <v>2</v>
      </c>
    </row>
    <row r="688" spans="1:11" x14ac:dyDescent="0.25">
      <c r="A688" t="s">
        <v>16</v>
      </c>
      <c r="B688" t="s">
        <v>1510</v>
      </c>
      <c r="C688" t="s">
        <v>1511</v>
      </c>
      <c r="D688">
        <v>7</v>
      </c>
      <c r="E688" t="s">
        <v>14</v>
      </c>
      <c r="F688">
        <v>0.28000000000000003</v>
      </c>
      <c r="G688">
        <v>25</v>
      </c>
      <c r="H688">
        <v>0</v>
      </c>
      <c r="I688">
        <v>6</v>
      </c>
      <c r="J688" t="s">
        <v>1512</v>
      </c>
      <c r="K688">
        <v>2</v>
      </c>
    </row>
    <row r="689" spans="1:11" x14ac:dyDescent="0.25">
      <c r="A689" t="s">
        <v>16</v>
      </c>
      <c r="B689" t="s">
        <v>1561</v>
      </c>
      <c r="C689" t="s">
        <v>1562</v>
      </c>
      <c r="D689">
        <v>8</v>
      </c>
      <c r="E689" t="s">
        <v>14</v>
      </c>
      <c r="F689">
        <v>0.28000000000000003</v>
      </c>
      <c r="G689">
        <v>28.57</v>
      </c>
      <c r="H689">
        <v>0</v>
      </c>
      <c r="I689">
        <v>12</v>
      </c>
      <c r="J689" t="s">
        <v>1496</v>
      </c>
      <c r="K689">
        <v>2</v>
      </c>
    </row>
    <row r="690" spans="1:11" x14ac:dyDescent="0.25">
      <c r="A690" t="s">
        <v>16</v>
      </c>
      <c r="B690" t="s">
        <v>1563</v>
      </c>
      <c r="C690" t="s">
        <v>1564</v>
      </c>
      <c r="D690">
        <v>8</v>
      </c>
      <c r="E690" t="s">
        <v>14</v>
      </c>
      <c r="F690">
        <v>0.28000000000000003</v>
      </c>
      <c r="G690">
        <v>28.57</v>
      </c>
      <c r="H690">
        <v>0</v>
      </c>
      <c r="I690">
        <v>7</v>
      </c>
      <c r="J690" t="s">
        <v>1565</v>
      </c>
      <c r="K690">
        <v>2</v>
      </c>
    </row>
    <row r="691" spans="1:11" x14ac:dyDescent="0.25">
      <c r="A691" t="s">
        <v>16</v>
      </c>
      <c r="B691" t="s">
        <v>1566</v>
      </c>
      <c r="C691" t="s">
        <v>1567</v>
      </c>
      <c r="D691">
        <v>8</v>
      </c>
      <c r="E691" t="s">
        <v>14</v>
      </c>
      <c r="F691">
        <v>0.28000000000000003</v>
      </c>
      <c r="G691">
        <v>28.57</v>
      </c>
      <c r="H691">
        <v>0</v>
      </c>
      <c r="I691">
        <v>12</v>
      </c>
      <c r="J691" t="s">
        <v>262</v>
      </c>
      <c r="K691">
        <v>2</v>
      </c>
    </row>
    <row r="692" spans="1:11" x14ac:dyDescent="0.25">
      <c r="A692" t="s">
        <v>16</v>
      </c>
      <c r="B692" t="s">
        <v>1568</v>
      </c>
      <c r="C692" t="s">
        <v>1569</v>
      </c>
      <c r="D692">
        <v>8</v>
      </c>
      <c r="E692" t="s">
        <v>14</v>
      </c>
      <c r="F692">
        <v>0.28000000000000003</v>
      </c>
      <c r="G692">
        <v>28.57</v>
      </c>
      <c r="H692">
        <v>0</v>
      </c>
      <c r="I692">
        <v>4</v>
      </c>
      <c r="J692" t="s">
        <v>1570</v>
      </c>
      <c r="K692">
        <v>2</v>
      </c>
    </row>
    <row r="693" spans="1:11" x14ac:dyDescent="0.25">
      <c r="A693" t="s">
        <v>16</v>
      </c>
      <c r="B693" t="s">
        <v>1604</v>
      </c>
      <c r="C693" t="s">
        <v>1605</v>
      </c>
      <c r="D693">
        <v>9</v>
      </c>
      <c r="E693" t="s">
        <v>14</v>
      </c>
      <c r="F693">
        <v>0.28000000000000003</v>
      </c>
      <c r="G693">
        <v>32.14</v>
      </c>
      <c r="H693">
        <v>0</v>
      </c>
      <c r="I693">
        <v>6</v>
      </c>
      <c r="J693" t="s">
        <v>55</v>
      </c>
      <c r="K693">
        <v>2</v>
      </c>
    </row>
    <row r="694" spans="1:11" x14ac:dyDescent="0.25">
      <c r="A694" t="s">
        <v>16</v>
      </c>
      <c r="B694" t="s">
        <v>1725</v>
      </c>
      <c r="C694" t="s">
        <v>1726</v>
      </c>
      <c r="D694">
        <v>10</v>
      </c>
      <c r="E694" t="s">
        <v>14</v>
      </c>
      <c r="F694">
        <v>0.28000000000000003</v>
      </c>
      <c r="G694">
        <v>39.28</v>
      </c>
      <c r="H694">
        <v>0</v>
      </c>
      <c r="I694">
        <v>20</v>
      </c>
      <c r="J694" t="s">
        <v>1451</v>
      </c>
      <c r="K694">
        <v>2</v>
      </c>
    </row>
    <row r="695" spans="1:11" x14ac:dyDescent="0.25">
      <c r="A695" t="s">
        <v>16</v>
      </c>
      <c r="B695" t="s">
        <v>1769</v>
      </c>
      <c r="C695" t="s">
        <v>1770</v>
      </c>
      <c r="D695">
        <v>11</v>
      </c>
      <c r="E695" t="s">
        <v>14</v>
      </c>
      <c r="F695">
        <v>0.28000000000000003</v>
      </c>
      <c r="G695">
        <v>39.28</v>
      </c>
      <c r="H695">
        <v>0</v>
      </c>
      <c r="I695">
        <v>12</v>
      </c>
      <c r="J695" t="s">
        <v>233</v>
      </c>
      <c r="K695">
        <v>2</v>
      </c>
    </row>
    <row r="696" spans="1:11" x14ac:dyDescent="0.25">
      <c r="A696" t="s">
        <v>46</v>
      </c>
      <c r="B696" t="s">
        <v>1889</v>
      </c>
      <c r="C696" t="s">
        <v>1890</v>
      </c>
      <c r="D696">
        <v>10</v>
      </c>
      <c r="E696" t="s">
        <v>14</v>
      </c>
      <c r="F696">
        <v>0.28000000000000003</v>
      </c>
      <c r="G696">
        <v>35.71</v>
      </c>
      <c r="H696">
        <v>0</v>
      </c>
      <c r="I696">
        <v>12</v>
      </c>
      <c r="J696" t="s">
        <v>1891</v>
      </c>
      <c r="K696">
        <v>2</v>
      </c>
    </row>
    <row r="697" spans="1:11" x14ac:dyDescent="0.25">
      <c r="A697" t="s">
        <v>24</v>
      </c>
      <c r="B697" t="s">
        <v>1892</v>
      </c>
      <c r="C697" t="s">
        <v>1893</v>
      </c>
      <c r="D697">
        <v>10</v>
      </c>
      <c r="E697" t="s">
        <v>14</v>
      </c>
      <c r="F697">
        <v>0.28000000000000003</v>
      </c>
      <c r="G697">
        <v>39.28</v>
      </c>
      <c r="H697">
        <v>0</v>
      </c>
      <c r="I697">
        <v>25</v>
      </c>
      <c r="J697" t="s">
        <v>136</v>
      </c>
      <c r="K697">
        <v>2</v>
      </c>
    </row>
    <row r="698" spans="1:11" x14ac:dyDescent="0.25">
      <c r="A698" t="s">
        <v>20</v>
      </c>
      <c r="B698" t="s">
        <v>1922</v>
      </c>
      <c r="C698" t="s">
        <v>1923</v>
      </c>
      <c r="D698">
        <v>4</v>
      </c>
      <c r="E698" t="s">
        <v>14</v>
      </c>
      <c r="F698">
        <v>0.28000000000000003</v>
      </c>
      <c r="G698">
        <v>14.28</v>
      </c>
      <c r="H698">
        <v>2</v>
      </c>
      <c r="I698">
        <v>1</v>
      </c>
      <c r="J698" t="s">
        <v>1924</v>
      </c>
      <c r="K698">
        <v>2</v>
      </c>
    </row>
    <row r="699" spans="1:11" x14ac:dyDescent="0.25">
      <c r="A699" t="s">
        <v>364</v>
      </c>
      <c r="B699" t="s">
        <v>1927</v>
      </c>
      <c r="C699" t="s">
        <v>1928</v>
      </c>
      <c r="D699">
        <v>6</v>
      </c>
      <c r="E699" t="s">
        <v>14</v>
      </c>
      <c r="F699">
        <v>0.28000000000000003</v>
      </c>
      <c r="G699">
        <v>21.42</v>
      </c>
      <c r="H699">
        <v>0</v>
      </c>
      <c r="I699">
        <v>12</v>
      </c>
      <c r="J699" t="s">
        <v>1929</v>
      </c>
      <c r="K699">
        <v>2</v>
      </c>
    </row>
    <row r="700" spans="1:11" x14ac:dyDescent="0.25">
      <c r="A700" t="s">
        <v>11</v>
      </c>
      <c r="B700" t="s">
        <v>1930</v>
      </c>
      <c r="C700" t="s">
        <v>1931</v>
      </c>
      <c r="D700">
        <v>6</v>
      </c>
      <c r="E700" t="s">
        <v>14</v>
      </c>
      <c r="F700">
        <v>0.28000000000000003</v>
      </c>
      <c r="G700">
        <v>21.42</v>
      </c>
      <c r="H700">
        <v>0</v>
      </c>
      <c r="I700">
        <v>12</v>
      </c>
      <c r="J700" t="s">
        <v>1932</v>
      </c>
      <c r="K700">
        <v>2</v>
      </c>
    </row>
    <row r="701" spans="1:11" x14ac:dyDescent="0.25">
      <c r="A701" t="s">
        <v>310</v>
      </c>
      <c r="B701" t="s">
        <v>2110</v>
      </c>
      <c r="C701" t="s">
        <v>2111</v>
      </c>
      <c r="D701">
        <v>5</v>
      </c>
      <c r="E701" t="s">
        <v>14</v>
      </c>
      <c r="F701">
        <v>0.28000000000000003</v>
      </c>
      <c r="G701">
        <v>17.850000000000001</v>
      </c>
      <c r="H701">
        <v>5</v>
      </c>
      <c r="I701">
        <v>1</v>
      </c>
      <c r="J701" t="s">
        <v>2112</v>
      </c>
      <c r="K701">
        <v>2</v>
      </c>
    </row>
    <row r="702" spans="1:11" x14ac:dyDescent="0.25">
      <c r="A702" t="s">
        <v>59</v>
      </c>
      <c r="B702" t="s">
        <v>2160</v>
      </c>
      <c r="C702" t="s">
        <v>2161</v>
      </c>
      <c r="D702">
        <v>7</v>
      </c>
      <c r="E702" t="s">
        <v>14</v>
      </c>
      <c r="F702">
        <v>0.28000000000000003</v>
      </c>
      <c r="G702">
        <v>25</v>
      </c>
      <c r="H702">
        <v>0</v>
      </c>
      <c r="I702">
        <v>10</v>
      </c>
      <c r="J702" t="s">
        <v>335</v>
      </c>
      <c r="K702">
        <v>2</v>
      </c>
    </row>
    <row r="703" spans="1:11" x14ac:dyDescent="0.25">
      <c r="A703" t="s">
        <v>137</v>
      </c>
      <c r="B703" t="s">
        <v>2170</v>
      </c>
      <c r="C703" t="s">
        <v>2171</v>
      </c>
      <c r="D703">
        <v>17</v>
      </c>
      <c r="E703" t="s">
        <v>14</v>
      </c>
      <c r="F703">
        <v>0.28000000000000003</v>
      </c>
      <c r="G703">
        <v>60.71</v>
      </c>
      <c r="H703">
        <v>0</v>
      </c>
      <c r="I703">
        <v>12</v>
      </c>
      <c r="J703" t="s">
        <v>2172</v>
      </c>
      <c r="K703">
        <v>2</v>
      </c>
    </row>
    <row r="704" spans="1:11" x14ac:dyDescent="0.25">
      <c r="A704" t="s">
        <v>59</v>
      </c>
      <c r="B704" t="s">
        <v>2364</v>
      </c>
      <c r="C704" t="s">
        <v>2365</v>
      </c>
      <c r="D704">
        <v>5</v>
      </c>
      <c r="E704" t="s">
        <v>14</v>
      </c>
      <c r="F704">
        <v>0.28000000000000003</v>
      </c>
      <c r="G704">
        <v>17.850000000000001</v>
      </c>
      <c r="H704">
        <v>5</v>
      </c>
      <c r="I704">
        <v>5</v>
      </c>
      <c r="J704" t="s">
        <v>2366</v>
      </c>
      <c r="K704">
        <v>2</v>
      </c>
    </row>
    <row r="705" spans="1:11" x14ac:dyDescent="0.25">
      <c r="A705" t="s">
        <v>11</v>
      </c>
      <c r="B705" t="s">
        <v>2441</v>
      </c>
      <c r="C705" t="s">
        <v>2442</v>
      </c>
      <c r="D705">
        <v>8</v>
      </c>
      <c r="E705" t="s">
        <v>14</v>
      </c>
      <c r="F705">
        <v>0.28000000000000003</v>
      </c>
      <c r="G705">
        <v>28.57</v>
      </c>
      <c r="H705">
        <v>0</v>
      </c>
      <c r="I705">
        <v>24</v>
      </c>
      <c r="J705" t="s">
        <v>940</v>
      </c>
      <c r="K705">
        <v>2</v>
      </c>
    </row>
    <row r="706" spans="1:11" x14ac:dyDescent="0.25">
      <c r="A706" t="s">
        <v>20</v>
      </c>
      <c r="B706" t="s">
        <v>2457</v>
      </c>
      <c r="C706" t="s">
        <v>2458</v>
      </c>
      <c r="D706">
        <v>4</v>
      </c>
      <c r="E706" t="s">
        <v>2254</v>
      </c>
      <c r="F706">
        <v>0.28000000000000003</v>
      </c>
      <c r="G706">
        <v>14.28</v>
      </c>
      <c r="H706">
        <v>0</v>
      </c>
      <c r="I706">
        <v>6</v>
      </c>
      <c r="J706" t="s">
        <v>2255</v>
      </c>
      <c r="K706">
        <v>2</v>
      </c>
    </row>
    <row r="707" spans="1:11" x14ac:dyDescent="0.25">
      <c r="A707" t="s">
        <v>59</v>
      </c>
      <c r="B707" t="s">
        <v>2531</v>
      </c>
      <c r="C707" t="s">
        <v>2532</v>
      </c>
      <c r="D707">
        <v>5</v>
      </c>
      <c r="E707" t="s">
        <v>14</v>
      </c>
      <c r="F707">
        <v>0.28000000000000003</v>
      </c>
      <c r="G707">
        <v>28.57</v>
      </c>
      <c r="H707">
        <v>0</v>
      </c>
      <c r="I707">
        <v>5</v>
      </c>
      <c r="J707" t="s">
        <v>335</v>
      </c>
      <c r="K707">
        <v>2</v>
      </c>
    </row>
    <row r="708" spans="1:11" x14ac:dyDescent="0.25">
      <c r="A708" t="s">
        <v>310</v>
      </c>
      <c r="B708" t="s">
        <v>2829</v>
      </c>
      <c r="C708" t="s">
        <v>2830</v>
      </c>
      <c r="D708">
        <v>10</v>
      </c>
      <c r="E708" t="s">
        <v>14</v>
      </c>
      <c r="F708">
        <v>0.28000000000000003</v>
      </c>
      <c r="G708">
        <v>35.71</v>
      </c>
      <c r="H708">
        <v>0</v>
      </c>
      <c r="I708">
        <v>12</v>
      </c>
      <c r="J708" t="s">
        <v>313</v>
      </c>
      <c r="K708">
        <v>2</v>
      </c>
    </row>
    <row r="709" spans="1:11" x14ac:dyDescent="0.25">
      <c r="A709" t="s">
        <v>166</v>
      </c>
      <c r="B709" t="s">
        <v>167</v>
      </c>
      <c r="C709" t="s">
        <v>168</v>
      </c>
      <c r="D709">
        <v>6</v>
      </c>
      <c r="E709" t="s">
        <v>14</v>
      </c>
      <c r="F709">
        <v>0.27</v>
      </c>
      <c r="G709">
        <v>22.22</v>
      </c>
      <c r="H709">
        <v>12</v>
      </c>
      <c r="I709">
        <v>6</v>
      </c>
      <c r="J709" t="s">
        <v>45</v>
      </c>
      <c r="K709">
        <v>2</v>
      </c>
    </row>
    <row r="710" spans="1:11" x14ac:dyDescent="0.25">
      <c r="A710" t="s">
        <v>24</v>
      </c>
      <c r="B710" t="s">
        <v>1263</v>
      </c>
      <c r="C710" t="s">
        <v>1264</v>
      </c>
      <c r="D710">
        <v>12</v>
      </c>
      <c r="E710" t="s">
        <v>14</v>
      </c>
      <c r="F710">
        <v>0.27</v>
      </c>
      <c r="G710">
        <v>44.44</v>
      </c>
      <c r="H710">
        <v>0</v>
      </c>
      <c r="I710">
        <v>12</v>
      </c>
      <c r="J710" t="s">
        <v>1061</v>
      </c>
      <c r="K710">
        <v>2</v>
      </c>
    </row>
    <row r="711" spans="1:11" x14ac:dyDescent="0.25">
      <c r="A711" t="s">
        <v>16</v>
      </c>
      <c r="B711" t="s">
        <v>1527</v>
      </c>
      <c r="C711" t="s">
        <v>1528</v>
      </c>
      <c r="D711">
        <v>7</v>
      </c>
      <c r="E711" t="s">
        <v>14</v>
      </c>
      <c r="F711">
        <v>0.27</v>
      </c>
      <c r="G711">
        <v>25.92</v>
      </c>
      <c r="H711">
        <v>0</v>
      </c>
      <c r="I711">
        <v>12</v>
      </c>
      <c r="J711" t="s">
        <v>1529</v>
      </c>
      <c r="K711">
        <v>2</v>
      </c>
    </row>
    <row r="712" spans="1:11" x14ac:dyDescent="0.25">
      <c r="A712" t="s">
        <v>398</v>
      </c>
      <c r="B712" t="s">
        <v>2186</v>
      </c>
      <c r="C712" t="s">
        <v>2187</v>
      </c>
      <c r="D712">
        <v>5</v>
      </c>
      <c r="E712" t="s">
        <v>14</v>
      </c>
      <c r="F712">
        <v>0.27</v>
      </c>
      <c r="G712">
        <v>18.510000000000002</v>
      </c>
      <c r="H712">
        <v>0</v>
      </c>
      <c r="I712">
        <v>12</v>
      </c>
      <c r="J712" t="s">
        <v>1839</v>
      </c>
      <c r="K712">
        <v>2</v>
      </c>
    </row>
    <row r="713" spans="1:11" x14ac:dyDescent="0.25">
      <c r="A713" t="s">
        <v>398</v>
      </c>
      <c r="B713" t="s">
        <v>2188</v>
      </c>
      <c r="C713" t="s">
        <v>2189</v>
      </c>
      <c r="D713">
        <v>5</v>
      </c>
      <c r="E713" t="s">
        <v>14</v>
      </c>
      <c r="F713">
        <v>0.27</v>
      </c>
      <c r="G713">
        <v>18.510000000000002</v>
      </c>
      <c r="H713">
        <v>0</v>
      </c>
      <c r="I713">
        <v>14</v>
      </c>
      <c r="J713" t="s">
        <v>2060</v>
      </c>
      <c r="K713">
        <v>2</v>
      </c>
    </row>
    <row r="714" spans="1:11" x14ac:dyDescent="0.25">
      <c r="A714" t="s">
        <v>46</v>
      </c>
      <c r="B714" t="s">
        <v>2549</v>
      </c>
      <c r="C714" t="s">
        <v>2550</v>
      </c>
      <c r="D714">
        <v>3</v>
      </c>
      <c r="E714" t="s">
        <v>14</v>
      </c>
      <c r="F714">
        <v>0.27</v>
      </c>
      <c r="G714">
        <v>14.81</v>
      </c>
      <c r="H714">
        <v>0</v>
      </c>
      <c r="I714">
        <v>12</v>
      </c>
      <c r="J714" t="s">
        <v>2551</v>
      </c>
      <c r="K714">
        <v>2</v>
      </c>
    </row>
    <row r="715" spans="1:11" x14ac:dyDescent="0.25">
      <c r="A715" t="s">
        <v>310</v>
      </c>
      <c r="B715" t="s">
        <v>2624</v>
      </c>
      <c r="C715" t="s">
        <v>2625</v>
      </c>
      <c r="D715">
        <v>12</v>
      </c>
      <c r="E715" t="s">
        <v>14</v>
      </c>
      <c r="F715">
        <v>0.27</v>
      </c>
      <c r="G715">
        <v>44.44</v>
      </c>
      <c r="H715">
        <v>0</v>
      </c>
      <c r="I715">
        <v>6</v>
      </c>
      <c r="J715" t="s">
        <v>313</v>
      </c>
      <c r="K715">
        <v>2</v>
      </c>
    </row>
    <row r="716" spans="1:11" x14ac:dyDescent="0.25">
      <c r="A716" t="s">
        <v>147</v>
      </c>
      <c r="B716" t="s">
        <v>2643</v>
      </c>
      <c r="C716" t="s">
        <v>2644</v>
      </c>
      <c r="D716">
        <v>6</v>
      </c>
      <c r="E716" t="s">
        <v>14</v>
      </c>
      <c r="F716">
        <v>0.27</v>
      </c>
      <c r="G716">
        <v>22.22</v>
      </c>
      <c r="H716">
        <v>0</v>
      </c>
      <c r="I716">
        <v>12</v>
      </c>
      <c r="J716" t="s">
        <v>2329</v>
      </c>
      <c r="K716">
        <v>2</v>
      </c>
    </row>
    <row r="717" spans="1:11" x14ac:dyDescent="0.25">
      <c r="A717" t="s">
        <v>166</v>
      </c>
      <c r="B717" t="s">
        <v>2726</v>
      </c>
      <c r="C717" t="s">
        <v>2727</v>
      </c>
      <c r="D717">
        <v>1</v>
      </c>
      <c r="E717" t="s">
        <v>14</v>
      </c>
      <c r="F717">
        <v>0.27</v>
      </c>
      <c r="G717">
        <v>3.7</v>
      </c>
      <c r="H717">
        <v>0</v>
      </c>
      <c r="I717">
        <v>12</v>
      </c>
      <c r="J717" t="s">
        <v>534</v>
      </c>
      <c r="K717">
        <v>2</v>
      </c>
    </row>
    <row r="718" spans="1:11" x14ac:dyDescent="0.25">
      <c r="A718" t="s">
        <v>11</v>
      </c>
      <c r="B718" t="s">
        <v>2800</v>
      </c>
      <c r="C718" t="s">
        <v>2801</v>
      </c>
      <c r="D718">
        <v>0</v>
      </c>
      <c r="E718" t="s">
        <v>14</v>
      </c>
      <c r="F718">
        <v>0.27</v>
      </c>
      <c r="G718">
        <v>0</v>
      </c>
      <c r="H718">
        <v>0</v>
      </c>
      <c r="I718">
        <v>10</v>
      </c>
      <c r="J718" t="s">
        <v>415</v>
      </c>
      <c r="K718">
        <v>2</v>
      </c>
    </row>
    <row r="719" spans="1:11" x14ac:dyDescent="0.25">
      <c r="A719" t="s">
        <v>147</v>
      </c>
      <c r="B719" t="s">
        <v>2908</v>
      </c>
      <c r="C719" t="s">
        <v>2909</v>
      </c>
      <c r="D719">
        <v>0</v>
      </c>
      <c r="E719" t="s">
        <v>14</v>
      </c>
      <c r="F719">
        <v>0.27</v>
      </c>
      <c r="G719">
        <v>0</v>
      </c>
      <c r="H719">
        <v>0</v>
      </c>
      <c r="I719">
        <v>24</v>
      </c>
      <c r="J719" t="s">
        <v>2903</v>
      </c>
      <c r="K719">
        <v>2</v>
      </c>
    </row>
    <row r="720" spans="1:11" x14ac:dyDescent="0.25">
      <c r="A720" t="s">
        <v>24</v>
      </c>
      <c r="B720" t="s">
        <v>1359</v>
      </c>
      <c r="C720" t="s">
        <v>1360</v>
      </c>
      <c r="D720">
        <v>10</v>
      </c>
      <c r="E720" t="s">
        <v>14</v>
      </c>
      <c r="F720">
        <v>0.26</v>
      </c>
      <c r="G720">
        <v>38.46</v>
      </c>
      <c r="H720">
        <v>0</v>
      </c>
      <c r="I720">
        <v>6</v>
      </c>
      <c r="J720" t="s">
        <v>36</v>
      </c>
      <c r="K720">
        <v>2</v>
      </c>
    </row>
    <row r="721" spans="1:11" x14ac:dyDescent="0.25">
      <c r="A721" t="s">
        <v>364</v>
      </c>
      <c r="B721" t="s">
        <v>2042</v>
      </c>
      <c r="C721" t="s">
        <v>2043</v>
      </c>
      <c r="D721">
        <v>9</v>
      </c>
      <c r="E721" t="s">
        <v>14</v>
      </c>
      <c r="F721">
        <v>0.26</v>
      </c>
      <c r="G721">
        <v>34.61</v>
      </c>
      <c r="H721">
        <v>0</v>
      </c>
      <c r="I721">
        <v>24</v>
      </c>
      <c r="J721" t="s">
        <v>2044</v>
      </c>
      <c r="K721">
        <v>2</v>
      </c>
    </row>
    <row r="722" spans="1:11" x14ac:dyDescent="0.25">
      <c r="A722" t="s">
        <v>24</v>
      </c>
      <c r="B722" t="s">
        <v>2603</v>
      </c>
      <c r="C722" t="s">
        <v>2604</v>
      </c>
      <c r="D722">
        <v>6</v>
      </c>
      <c r="E722" t="s">
        <v>14</v>
      </c>
      <c r="F722">
        <v>0.26</v>
      </c>
      <c r="G722">
        <v>23.07</v>
      </c>
      <c r="H722">
        <v>0</v>
      </c>
      <c r="I722">
        <v>6</v>
      </c>
      <c r="J722" t="s">
        <v>1130</v>
      </c>
      <c r="K722">
        <v>2</v>
      </c>
    </row>
    <row r="723" spans="1:11" x14ac:dyDescent="0.25">
      <c r="A723" t="s">
        <v>11</v>
      </c>
      <c r="B723" t="s">
        <v>2802</v>
      </c>
      <c r="C723" t="s">
        <v>2803</v>
      </c>
      <c r="D723">
        <v>0</v>
      </c>
      <c r="E723" t="s">
        <v>14</v>
      </c>
      <c r="F723">
        <v>0.26</v>
      </c>
      <c r="G723">
        <v>0</v>
      </c>
      <c r="H723">
        <v>0</v>
      </c>
      <c r="I723">
        <v>12</v>
      </c>
      <c r="J723" t="s">
        <v>358</v>
      </c>
      <c r="K723">
        <v>2</v>
      </c>
    </row>
    <row r="724" spans="1:11" x14ac:dyDescent="0.25">
      <c r="A724" t="s">
        <v>11</v>
      </c>
      <c r="B724" t="s">
        <v>2351</v>
      </c>
      <c r="C724" t="s">
        <v>2352</v>
      </c>
      <c r="D724">
        <v>4</v>
      </c>
      <c r="E724" t="s">
        <v>14</v>
      </c>
      <c r="F724">
        <v>0.25</v>
      </c>
      <c r="G724">
        <v>16</v>
      </c>
      <c r="H724">
        <v>0</v>
      </c>
      <c r="I724">
        <v>24</v>
      </c>
      <c r="J724" t="s">
        <v>2019</v>
      </c>
      <c r="K724">
        <v>2</v>
      </c>
    </row>
    <row r="725" spans="1:11" x14ac:dyDescent="0.25">
      <c r="A725" t="s">
        <v>24</v>
      </c>
      <c r="B725" t="s">
        <v>2353</v>
      </c>
      <c r="C725" t="s">
        <v>2354</v>
      </c>
      <c r="D725">
        <v>4</v>
      </c>
      <c r="E725" t="s">
        <v>14</v>
      </c>
      <c r="F725">
        <v>0.25</v>
      </c>
      <c r="G725">
        <v>16</v>
      </c>
      <c r="H725">
        <v>0</v>
      </c>
      <c r="I725">
        <v>12</v>
      </c>
      <c r="J725" t="s">
        <v>959</v>
      </c>
      <c r="K725">
        <v>2</v>
      </c>
    </row>
    <row r="726" spans="1:11" x14ac:dyDescent="0.25">
      <c r="A726" t="s">
        <v>42</v>
      </c>
      <c r="B726" t="s">
        <v>2648</v>
      </c>
      <c r="C726" t="s">
        <v>2649</v>
      </c>
      <c r="D726">
        <v>2</v>
      </c>
      <c r="E726" t="s">
        <v>14</v>
      </c>
      <c r="F726">
        <v>0.25</v>
      </c>
      <c r="G726">
        <v>8</v>
      </c>
      <c r="H726">
        <v>0</v>
      </c>
      <c r="I726">
        <v>12</v>
      </c>
      <c r="J726" t="s">
        <v>45</v>
      </c>
      <c r="K726">
        <v>2</v>
      </c>
    </row>
    <row r="727" spans="1:11" x14ac:dyDescent="0.25">
      <c r="A727" t="s">
        <v>11</v>
      </c>
      <c r="B727" t="s">
        <v>2650</v>
      </c>
      <c r="C727" t="s">
        <v>2651</v>
      </c>
      <c r="D727">
        <v>2</v>
      </c>
      <c r="E727" t="s">
        <v>14</v>
      </c>
      <c r="F727">
        <v>0.25</v>
      </c>
      <c r="G727">
        <v>8</v>
      </c>
      <c r="H727">
        <v>0</v>
      </c>
      <c r="I727">
        <v>6</v>
      </c>
      <c r="J727" t="s">
        <v>275</v>
      </c>
      <c r="K727">
        <v>2</v>
      </c>
    </row>
    <row r="728" spans="1:11" x14ac:dyDescent="0.25">
      <c r="A728" t="s">
        <v>11</v>
      </c>
      <c r="B728" t="s">
        <v>2741</v>
      </c>
      <c r="C728" t="s">
        <v>2742</v>
      </c>
      <c r="D728">
        <v>4</v>
      </c>
      <c r="E728" t="s">
        <v>14</v>
      </c>
      <c r="F728">
        <v>0.25</v>
      </c>
      <c r="G728">
        <v>16</v>
      </c>
      <c r="H728">
        <v>0</v>
      </c>
      <c r="I728">
        <v>12</v>
      </c>
      <c r="J728" t="s">
        <v>2743</v>
      </c>
      <c r="K728">
        <v>2</v>
      </c>
    </row>
    <row r="729" spans="1:11" x14ac:dyDescent="0.25">
      <c r="A729" t="s">
        <v>364</v>
      </c>
      <c r="B729" t="s">
        <v>2910</v>
      </c>
      <c r="C729" t="s">
        <v>2911</v>
      </c>
      <c r="D729">
        <v>0</v>
      </c>
      <c r="E729" t="s">
        <v>14</v>
      </c>
      <c r="F729">
        <v>0.25</v>
      </c>
      <c r="G729">
        <v>0</v>
      </c>
      <c r="H729">
        <v>0</v>
      </c>
      <c r="I729">
        <v>24</v>
      </c>
      <c r="J729" t="s">
        <v>367</v>
      </c>
      <c r="K729">
        <v>2</v>
      </c>
    </row>
    <row r="730" spans="1:11" x14ac:dyDescent="0.25">
      <c r="A730" t="s">
        <v>364</v>
      </c>
      <c r="B730" t="s">
        <v>2912</v>
      </c>
      <c r="C730" t="s">
        <v>2913</v>
      </c>
      <c r="D730">
        <v>0</v>
      </c>
      <c r="E730" t="s">
        <v>14</v>
      </c>
      <c r="F730">
        <v>0.25</v>
      </c>
      <c r="G730">
        <v>0</v>
      </c>
      <c r="H730">
        <v>0</v>
      </c>
      <c r="I730">
        <v>24</v>
      </c>
      <c r="J730" t="s">
        <v>367</v>
      </c>
      <c r="K730">
        <v>2</v>
      </c>
    </row>
    <row r="731" spans="1:11" x14ac:dyDescent="0.25">
      <c r="A731" t="s">
        <v>166</v>
      </c>
      <c r="B731" t="s">
        <v>252</v>
      </c>
      <c r="C731" t="s">
        <v>253</v>
      </c>
      <c r="D731">
        <v>7</v>
      </c>
      <c r="E731" t="s">
        <v>14</v>
      </c>
      <c r="F731">
        <v>0.24</v>
      </c>
      <c r="G731">
        <v>29.16</v>
      </c>
      <c r="H731">
        <v>8</v>
      </c>
      <c r="I731">
        <v>8</v>
      </c>
      <c r="J731" t="s">
        <v>45</v>
      </c>
      <c r="K731">
        <v>2</v>
      </c>
    </row>
    <row r="732" spans="1:11" x14ac:dyDescent="0.25">
      <c r="A732" t="s">
        <v>24</v>
      </c>
      <c r="B732" t="s">
        <v>2634</v>
      </c>
      <c r="C732" t="s">
        <v>2635</v>
      </c>
      <c r="D732">
        <v>2</v>
      </c>
      <c r="E732" t="s">
        <v>14</v>
      </c>
      <c r="F732">
        <v>0.24</v>
      </c>
      <c r="G732">
        <v>8.33</v>
      </c>
      <c r="H732">
        <v>0</v>
      </c>
      <c r="I732">
        <v>24</v>
      </c>
      <c r="J732" t="s">
        <v>209</v>
      </c>
      <c r="K732">
        <v>2</v>
      </c>
    </row>
    <row r="733" spans="1:11" x14ac:dyDescent="0.25">
      <c r="A733" t="s">
        <v>11</v>
      </c>
      <c r="B733" t="s">
        <v>2804</v>
      </c>
      <c r="C733" t="s">
        <v>2805</v>
      </c>
      <c r="D733">
        <v>0</v>
      </c>
      <c r="E733" t="s">
        <v>14</v>
      </c>
      <c r="F733">
        <v>0.24</v>
      </c>
      <c r="G733">
        <v>0</v>
      </c>
      <c r="H733">
        <v>0</v>
      </c>
      <c r="I733">
        <v>10</v>
      </c>
      <c r="J733" t="s">
        <v>358</v>
      </c>
      <c r="K733">
        <v>2</v>
      </c>
    </row>
    <row r="734" spans="1:11" x14ac:dyDescent="0.25">
      <c r="A734" t="s">
        <v>16</v>
      </c>
      <c r="B734" t="s">
        <v>2023</v>
      </c>
      <c r="C734" t="s">
        <v>2024</v>
      </c>
      <c r="D734">
        <v>4</v>
      </c>
      <c r="E734" t="s">
        <v>14</v>
      </c>
      <c r="F734">
        <v>0.23</v>
      </c>
      <c r="G734">
        <v>17.39</v>
      </c>
      <c r="H734">
        <v>4</v>
      </c>
      <c r="I734">
        <v>4</v>
      </c>
      <c r="J734" t="s">
        <v>2008</v>
      </c>
      <c r="K734">
        <v>2</v>
      </c>
    </row>
    <row r="735" spans="1:11" x14ac:dyDescent="0.25">
      <c r="A735" t="s">
        <v>16</v>
      </c>
      <c r="B735" t="s">
        <v>2943</v>
      </c>
      <c r="C735" t="s">
        <v>2944</v>
      </c>
      <c r="D735">
        <v>0</v>
      </c>
      <c r="E735" t="s">
        <v>14</v>
      </c>
      <c r="F735">
        <v>0.23</v>
      </c>
      <c r="G735">
        <v>0</v>
      </c>
      <c r="H735">
        <v>0</v>
      </c>
      <c r="I735">
        <v>1</v>
      </c>
      <c r="J735" t="s">
        <v>2945</v>
      </c>
      <c r="K735">
        <v>2</v>
      </c>
    </row>
    <row r="736" spans="1:11" x14ac:dyDescent="0.25">
      <c r="A736" t="s">
        <v>24</v>
      </c>
      <c r="B736" t="s">
        <v>188</v>
      </c>
      <c r="C736" t="s">
        <v>189</v>
      </c>
      <c r="D736">
        <v>5</v>
      </c>
      <c r="E736" t="s">
        <v>14</v>
      </c>
      <c r="F736">
        <v>0.22</v>
      </c>
      <c r="G736">
        <v>22.72</v>
      </c>
      <c r="H736">
        <v>12</v>
      </c>
      <c r="I736">
        <v>12</v>
      </c>
      <c r="J736" t="s">
        <v>190</v>
      </c>
      <c r="K736">
        <v>2</v>
      </c>
    </row>
    <row r="737" spans="1:11" x14ac:dyDescent="0.25">
      <c r="A737" t="s">
        <v>42</v>
      </c>
      <c r="B737" t="s">
        <v>538</v>
      </c>
      <c r="C737" t="s">
        <v>539</v>
      </c>
      <c r="D737">
        <v>8</v>
      </c>
      <c r="E737" t="s">
        <v>14</v>
      </c>
      <c r="F737">
        <v>0.22</v>
      </c>
      <c r="G737">
        <v>36.36</v>
      </c>
      <c r="H737">
        <v>0</v>
      </c>
      <c r="I737">
        <v>6</v>
      </c>
      <c r="J737" t="s">
        <v>146</v>
      </c>
      <c r="K737">
        <v>2</v>
      </c>
    </row>
    <row r="738" spans="1:11" x14ac:dyDescent="0.25">
      <c r="A738" t="s">
        <v>46</v>
      </c>
      <c r="B738" t="s">
        <v>741</v>
      </c>
      <c r="C738" t="s">
        <v>742</v>
      </c>
      <c r="D738">
        <v>23</v>
      </c>
      <c r="E738" t="s">
        <v>14</v>
      </c>
      <c r="F738">
        <v>0.22</v>
      </c>
      <c r="G738">
        <v>104.54</v>
      </c>
      <c r="H738">
        <v>0</v>
      </c>
      <c r="I738">
        <v>24</v>
      </c>
      <c r="J738" t="s">
        <v>743</v>
      </c>
      <c r="K738">
        <v>2</v>
      </c>
    </row>
    <row r="739" spans="1:11" x14ac:dyDescent="0.25">
      <c r="A739" t="s">
        <v>11</v>
      </c>
      <c r="B739" t="s">
        <v>802</v>
      </c>
      <c r="C739" t="s">
        <v>803</v>
      </c>
      <c r="D739">
        <v>9</v>
      </c>
      <c r="E739" t="s">
        <v>14</v>
      </c>
      <c r="F739">
        <v>0.22</v>
      </c>
      <c r="G739">
        <v>45.45</v>
      </c>
      <c r="H739">
        <v>0</v>
      </c>
      <c r="I739">
        <v>6</v>
      </c>
      <c r="J739" t="s">
        <v>804</v>
      </c>
      <c r="K739">
        <v>2</v>
      </c>
    </row>
    <row r="740" spans="1:11" x14ac:dyDescent="0.25">
      <c r="A740" t="s">
        <v>24</v>
      </c>
      <c r="B740" t="s">
        <v>1153</v>
      </c>
      <c r="C740" t="s">
        <v>1154</v>
      </c>
      <c r="D740">
        <v>5</v>
      </c>
      <c r="E740" t="s">
        <v>14</v>
      </c>
      <c r="F740">
        <v>0.22</v>
      </c>
      <c r="G740">
        <v>31.81</v>
      </c>
      <c r="H740">
        <v>0</v>
      </c>
      <c r="I740">
        <v>12</v>
      </c>
      <c r="J740" t="s">
        <v>27</v>
      </c>
      <c r="K740">
        <v>2</v>
      </c>
    </row>
    <row r="741" spans="1:11" x14ac:dyDescent="0.25">
      <c r="A741" t="s">
        <v>24</v>
      </c>
      <c r="B741" t="s">
        <v>1231</v>
      </c>
      <c r="C741" t="s">
        <v>1232</v>
      </c>
      <c r="D741">
        <v>10</v>
      </c>
      <c r="E741" t="s">
        <v>14</v>
      </c>
      <c r="F741">
        <v>0.22</v>
      </c>
      <c r="G741">
        <v>45.45</v>
      </c>
      <c r="H741">
        <v>0</v>
      </c>
      <c r="I741">
        <v>12</v>
      </c>
      <c r="J741" t="s">
        <v>1233</v>
      </c>
      <c r="K741">
        <v>2</v>
      </c>
    </row>
    <row r="742" spans="1:11" x14ac:dyDescent="0.25">
      <c r="A742" t="s">
        <v>24</v>
      </c>
      <c r="B742" t="s">
        <v>1250</v>
      </c>
      <c r="C742" t="s">
        <v>1251</v>
      </c>
      <c r="D742">
        <v>11</v>
      </c>
      <c r="E742" t="s">
        <v>14</v>
      </c>
      <c r="F742">
        <v>0.22</v>
      </c>
      <c r="G742">
        <v>50</v>
      </c>
      <c r="H742">
        <v>0</v>
      </c>
      <c r="I742">
        <v>6</v>
      </c>
      <c r="J742" t="s">
        <v>959</v>
      </c>
      <c r="K742">
        <v>2</v>
      </c>
    </row>
    <row r="743" spans="1:11" x14ac:dyDescent="0.25">
      <c r="A743" t="s">
        <v>16</v>
      </c>
      <c r="B743" t="s">
        <v>1727</v>
      </c>
      <c r="C743" t="s">
        <v>1728</v>
      </c>
      <c r="D743">
        <v>10</v>
      </c>
      <c r="E743" t="s">
        <v>14</v>
      </c>
      <c r="F743">
        <v>0.22</v>
      </c>
      <c r="G743">
        <v>45.45</v>
      </c>
      <c r="H743">
        <v>0</v>
      </c>
      <c r="I743">
        <v>12</v>
      </c>
      <c r="J743" t="s">
        <v>1666</v>
      </c>
      <c r="K743">
        <v>2</v>
      </c>
    </row>
    <row r="744" spans="1:11" x14ac:dyDescent="0.25">
      <c r="A744" t="s">
        <v>16</v>
      </c>
      <c r="B744" t="s">
        <v>1798</v>
      </c>
      <c r="C744" t="s">
        <v>1799</v>
      </c>
      <c r="D744">
        <v>12</v>
      </c>
      <c r="E744" t="s">
        <v>14</v>
      </c>
      <c r="F744">
        <v>0.22</v>
      </c>
      <c r="G744">
        <v>54.54</v>
      </c>
      <c r="H744">
        <v>0</v>
      </c>
      <c r="I744">
        <v>6</v>
      </c>
      <c r="J744" t="s">
        <v>1486</v>
      </c>
      <c r="K744">
        <v>2</v>
      </c>
    </row>
    <row r="745" spans="1:11" x14ac:dyDescent="0.25">
      <c r="A745" t="s">
        <v>310</v>
      </c>
      <c r="B745" t="s">
        <v>2359</v>
      </c>
      <c r="C745" t="s">
        <v>2360</v>
      </c>
      <c r="D745">
        <v>5</v>
      </c>
      <c r="E745" t="s">
        <v>14</v>
      </c>
      <c r="F745">
        <v>0.22</v>
      </c>
      <c r="G745">
        <v>27.27</v>
      </c>
      <c r="H745">
        <v>2</v>
      </c>
      <c r="I745">
        <v>2</v>
      </c>
      <c r="J745" t="s">
        <v>313</v>
      </c>
      <c r="K745">
        <v>2</v>
      </c>
    </row>
    <row r="746" spans="1:11" x14ac:dyDescent="0.25">
      <c r="A746" t="s">
        <v>24</v>
      </c>
      <c r="B746" t="s">
        <v>93</v>
      </c>
      <c r="C746" t="s">
        <v>94</v>
      </c>
      <c r="D746">
        <v>5</v>
      </c>
      <c r="E746" t="s">
        <v>14</v>
      </c>
      <c r="F746">
        <v>0.21</v>
      </c>
      <c r="G746">
        <v>23.8</v>
      </c>
      <c r="H746">
        <v>24</v>
      </c>
      <c r="I746">
        <v>24</v>
      </c>
      <c r="J746" t="s">
        <v>95</v>
      </c>
      <c r="K746">
        <v>2</v>
      </c>
    </row>
    <row r="747" spans="1:11" x14ac:dyDescent="0.25">
      <c r="A747" t="s">
        <v>24</v>
      </c>
      <c r="B747" t="s">
        <v>191</v>
      </c>
      <c r="C747" t="s">
        <v>192</v>
      </c>
      <c r="D747">
        <v>7</v>
      </c>
      <c r="E747" t="s">
        <v>14</v>
      </c>
      <c r="F747">
        <v>0.21</v>
      </c>
      <c r="G747">
        <v>33.33</v>
      </c>
      <c r="H747">
        <v>12</v>
      </c>
      <c r="I747">
        <v>12</v>
      </c>
      <c r="J747" t="s">
        <v>106</v>
      </c>
      <c r="K747">
        <v>2</v>
      </c>
    </row>
    <row r="748" spans="1:11" x14ac:dyDescent="0.25">
      <c r="A748" t="s">
        <v>24</v>
      </c>
      <c r="B748" t="s">
        <v>196</v>
      </c>
      <c r="C748" t="s">
        <v>197</v>
      </c>
      <c r="D748">
        <v>12</v>
      </c>
      <c r="E748" t="s">
        <v>14</v>
      </c>
      <c r="F748">
        <v>0.21</v>
      </c>
      <c r="G748">
        <v>57.14</v>
      </c>
      <c r="H748">
        <v>12</v>
      </c>
      <c r="I748">
        <v>12</v>
      </c>
      <c r="J748" t="s">
        <v>71</v>
      </c>
      <c r="K748">
        <v>2</v>
      </c>
    </row>
    <row r="749" spans="1:11" x14ac:dyDescent="0.25">
      <c r="A749" t="s">
        <v>11</v>
      </c>
      <c r="B749" t="s">
        <v>240</v>
      </c>
      <c r="C749" t="s">
        <v>241</v>
      </c>
      <c r="D749">
        <v>9</v>
      </c>
      <c r="E749" t="s">
        <v>14</v>
      </c>
      <c r="F749">
        <v>0.21</v>
      </c>
      <c r="G749">
        <v>42.85</v>
      </c>
      <c r="H749">
        <v>9</v>
      </c>
      <c r="I749">
        <v>9</v>
      </c>
      <c r="J749" t="s">
        <v>242</v>
      </c>
      <c r="K749">
        <v>2</v>
      </c>
    </row>
    <row r="750" spans="1:11" x14ac:dyDescent="0.25">
      <c r="A750" t="s">
        <v>42</v>
      </c>
      <c r="B750" t="s">
        <v>532</v>
      </c>
      <c r="C750" t="s">
        <v>533</v>
      </c>
      <c r="D750">
        <v>8</v>
      </c>
      <c r="E750" t="s">
        <v>14</v>
      </c>
      <c r="F750">
        <v>0.21</v>
      </c>
      <c r="G750">
        <v>47.61</v>
      </c>
      <c r="H750">
        <v>0</v>
      </c>
      <c r="I750">
        <v>8</v>
      </c>
      <c r="J750" t="s">
        <v>534</v>
      </c>
      <c r="K750">
        <v>2</v>
      </c>
    </row>
    <row r="751" spans="1:11" x14ac:dyDescent="0.25">
      <c r="A751" t="s">
        <v>42</v>
      </c>
      <c r="B751" t="s">
        <v>535</v>
      </c>
      <c r="C751" t="s">
        <v>536</v>
      </c>
      <c r="D751">
        <v>8</v>
      </c>
      <c r="E751" t="s">
        <v>14</v>
      </c>
      <c r="F751">
        <v>0.21</v>
      </c>
      <c r="G751">
        <v>38.090000000000003</v>
      </c>
      <c r="H751">
        <v>0</v>
      </c>
      <c r="I751">
        <v>12</v>
      </c>
      <c r="J751" t="s">
        <v>537</v>
      </c>
      <c r="K751">
        <v>2</v>
      </c>
    </row>
    <row r="752" spans="1:11" x14ac:dyDescent="0.25">
      <c r="A752" t="s">
        <v>42</v>
      </c>
      <c r="B752" t="s">
        <v>544</v>
      </c>
      <c r="C752" t="s">
        <v>545</v>
      </c>
      <c r="D752">
        <v>9</v>
      </c>
      <c r="E752" t="s">
        <v>14</v>
      </c>
      <c r="F752">
        <v>0.21</v>
      </c>
      <c r="G752">
        <v>42.85</v>
      </c>
      <c r="H752">
        <v>0</v>
      </c>
      <c r="I752">
        <v>6</v>
      </c>
      <c r="J752" t="s">
        <v>68</v>
      </c>
      <c r="K752">
        <v>2</v>
      </c>
    </row>
    <row r="753" spans="1:11" x14ac:dyDescent="0.25">
      <c r="A753" t="s">
        <v>284</v>
      </c>
      <c r="B753" t="s">
        <v>595</v>
      </c>
      <c r="C753" t="s">
        <v>596</v>
      </c>
      <c r="D753">
        <v>8</v>
      </c>
      <c r="E753" t="s">
        <v>14</v>
      </c>
      <c r="F753">
        <v>0.21</v>
      </c>
      <c r="G753">
        <v>38.090000000000003</v>
      </c>
      <c r="H753">
        <v>0</v>
      </c>
      <c r="I753">
        <v>4</v>
      </c>
      <c r="J753" t="s">
        <v>594</v>
      </c>
      <c r="K753">
        <v>2</v>
      </c>
    </row>
    <row r="754" spans="1:11" x14ac:dyDescent="0.25">
      <c r="A754" t="s">
        <v>59</v>
      </c>
      <c r="B754" t="s">
        <v>619</v>
      </c>
      <c r="C754" t="s">
        <v>620</v>
      </c>
      <c r="D754">
        <v>10</v>
      </c>
      <c r="E754" t="s">
        <v>14</v>
      </c>
      <c r="F754">
        <v>0.21</v>
      </c>
      <c r="G754">
        <v>47.61</v>
      </c>
      <c r="H754">
        <v>0</v>
      </c>
      <c r="I754">
        <v>10</v>
      </c>
      <c r="J754" t="s">
        <v>621</v>
      </c>
      <c r="K754">
        <v>2</v>
      </c>
    </row>
    <row r="755" spans="1:11" x14ac:dyDescent="0.25">
      <c r="A755" t="s">
        <v>59</v>
      </c>
      <c r="B755" t="s">
        <v>622</v>
      </c>
      <c r="C755" t="s">
        <v>623</v>
      </c>
      <c r="D755">
        <v>10</v>
      </c>
      <c r="E755" t="s">
        <v>14</v>
      </c>
      <c r="F755">
        <v>0.21</v>
      </c>
      <c r="G755">
        <v>47.61</v>
      </c>
      <c r="H755">
        <v>0</v>
      </c>
      <c r="I755">
        <v>6</v>
      </c>
      <c r="J755" t="s">
        <v>335</v>
      </c>
      <c r="K755">
        <v>2</v>
      </c>
    </row>
    <row r="756" spans="1:11" x14ac:dyDescent="0.25">
      <c r="A756" t="s">
        <v>59</v>
      </c>
      <c r="B756" t="s">
        <v>624</v>
      </c>
      <c r="C756" t="s">
        <v>625</v>
      </c>
      <c r="D756">
        <v>10</v>
      </c>
      <c r="E756" t="s">
        <v>14</v>
      </c>
      <c r="F756">
        <v>0.21</v>
      </c>
      <c r="G756">
        <v>47.61</v>
      </c>
      <c r="H756">
        <v>0</v>
      </c>
      <c r="I756">
        <v>10</v>
      </c>
      <c r="J756" t="s">
        <v>626</v>
      </c>
      <c r="K756">
        <v>2</v>
      </c>
    </row>
    <row r="757" spans="1:11" x14ac:dyDescent="0.25">
      <c r="A757" t="s">
        <v>11</v>
      </c>
      <c r="B757" t="s">
        <v>785</v>
      </c>
      <c r="C757" t="s">
        <v>786</v>
      </c>
      <c r="D757">
        <v>7</v>
      </c>
      <c r="E757" t="s">
        <v>14</v>
      </c>
      <c r="F757">
        <v>0.21</v>
      </c>
      <c r="G757">
        <v>33.33</v>
      </c>
      <c r="H757">
        <v>0</v>
      </c>
      <c r="I757">
        <v>8</v>
      </c>
      <c r="J757" t="s">
        <v>787</v>
      </c>
      <c r="K757">
        <v>2</v>
      </c>
    </row>
    <row r="758" spans="1:11" x14ac:dyDescent="0.25">
      <c r="A758" t="s">
        <v>11</v>
      </c>
      <c r="B758" t="s">
        <v>788</v>
      </c>
      <c r="C758" t="s">
        <v>789</v>
      </c>
      <c r="D758">
        <v>7</v>
      </c>
      <c r="E758" t="s">
        <v>14</v>
      </c>
      <c r="F758">
        <v>0.21</v>
      </c>
      <c r="G758">
        <v>38.090000000000003</v>
      </c>
      <c r="H758">
        <v>0</v>
      </c>
      <c r="I758">
        <v>12</v>
      </c>
      <c r="J758" t="s">
        <v>790</v>
      </c>
      <c r="K758">
        <v>2</v>
      </c>
    </row>
    <row r="759" spans="1:11" x14ac:dyDescent="0.25">
      <c r="A759" t="s">
        <v>11</v>
      </c>
      <c r="B759" t="s">
        <v>799</v>
      </c>
      <c r="C759" t="s">
        <v>800</v>
      </c>
      <c r="D759">
        <v>9</v>
      </c>
      <c r="E759" t="s">
        <v>14</v>
      </c>
      <c r="F759">
        <v>0.21</v>
      </c>
      <c r="G759">
        <v>42.85</v>
      </c>
      <c r="H759">
        <v>0</v>
      </c>
      <c r="I759">
        <v>12</v>
      </c>
      <c r="J759" t="s">
        <v>801</v>
      </c>
      <c r="K759">
        <v>2</v>
      </c>
    </row>
    <row r="760" spans="1:11" x14ac:dyDescent="0.25">
      <c r="A760" t="s">
        <v>11</v>
      </c>
      <c r="B760" t="s">
        <v>816</v>
      </c>
      <c r="C760" t="s">
        <v>817</v>
      </c>
      <c r="D760">
        <v>10</v>
      </c>
      <c r="E760" t="s">
        <v>14</v>
      </c>
      <c r="F760">
        <v>0.21</v>
      </c>
      <c r="G760">
        <v>47.61</v>
      </c>
      <c r="H760">
        <v>0</v>
      </c>
      <c r="I760">
        <v>12</v>
      </c>
      <c r="J760" t="s">
        <v>80</v>
      </c>
      <c r="K760">
        <v>2</v>
      </c>
    </row>
    <row r="761" spans="1:11" x14ac:dyDescent="0.25">
      <c r="A761" t="s">
        <v>11</v>
      </c>
      <c r="B761" t="s">
        <v>818</v>
      </c>
      <c r="C761" t="s">
        <v>819</v>
      </c>
      <c r="D761">
        <v>10</v>
      </c>
      <c r="E761" t="s">
        <v>14</v>
      </c>
      <c r="F761">
        <v>0.21</v>
      </c>
      <c r="G761">
        <v>47.61</v>
      </c>
      <c r="H761">
        <v>0</v>
      </c>
      <c r="I761">
        <v>12</v>
      </c>
      <c r="J761" t="s">
        <v>790</v>
      </c>
      <c r="K761">
        <v>2</v>
      </c>
    </row>
    <row r="762" spans="1:11" x14ac:dyDescent="0.25">
      <c r="A762" t="s">
        <v>11</v>
      </c>
      <c r="B762" t="s">
        <v>820</v>
      </c>
      <c r="C762" t="s">
        <v>821</v>
      </c>
      <c r="D762">
        <v>10</v>
      </c>
      <c r="E762" t="s">
        <v>14</v>
      </c>
      <c r="F762">
        <v>0.21</v>
      </c>
      <c r="G762">
        <v>47.61</v>
      </c>
      <c r="H762">
        <v>0</v>
      </c>
      <c r="I762">
        <v>11</v>
      </c>
      <c r="J762" t="s">
        <v>822</v>
      </c>
      <c r="K762">
        <v>2</v>
      </c>
    </row>
    <row r="763" spans="1:11" x14ac:dyDescent="0.25">
      <c r="A763" t="s">
        <v>11</v>
      </c>
      <c r="B763" t="s">
        <v>887</v>
      </c>
      <c r="C763" t="s">
        <v>888</v>
      </c>
      <c r="D763">
        <v>6</v>
      </c>
      <c r="E763" t="s">
        <v>14</v>
      </c>
      <c r="F763">
        <v>0.21</v>
      </c>
      <c r="G763">
        <v>28.57</v>
      </c>
      <c r="H763">
        <v>0</v>
      </c>
      <c r="I763">
        <v>12</v>
      </c>
      <c r="J763" t="s">
        <v>889</v>
      </c>
      <c r="K763">
        <v>2</v>
      </c>
    </row>
    <row r="764" spans="1:11" x14ac:dyDescent="0.25">
      <c r="A764" t="s">
        <v>11</v>
      </c>
      <c r="B764" t="s">
        <v>890</v>
      </c>
      <c r="C764" t="s">
        <v>891</v>
      </c>
      <c r="D764">
        <v>6</v>
      </c>
      <c r="E764" t="s">
        <v>14</v>
      </c>
      <c r="F764">
        <v>0.21</v>
      </c>
      <c r="G764">
        <v>28.57</v>
      </c>
      <c r="H764">
        <v>0</v>
      </c>
      <c r="I764">
        <v>8</v>
      </c>
      <c r="J764" t="s">
        <v>787</v>
      </c>
      <c r="K764">
        <v>2</v>
      </c>
    </row>
    <row r="765" spans="1:11" x14ac:dyDescent="0.25">
      <c r="A765" t="s">
        <v>24</v>
      </c>
      <c r="B765" t="s">
        <v>1151</v>
      </c>
      <c r="C765" t="s">
        <v>1152</v>
      </c>
      <c r="D765">
        <v>5</v>
      </c>
      <c r="E765" t="s">
        <v>14</v>
      </c>
      <c r="F765">
        <v>0.21</v>
      </c>
      <c r="G765">
        <v>23.8</v>
      </c>
      <c r="H765">
        <v>0</v>
      </c>
      <c r="I765">
        <v>6</v>
      </c>
      <c r="J765" t="s">
        <v>959</v>
      </c>
      <c r="K765">
        <v>2</v>
      </c>
    </row>
    <row r="766" spans="1:11" x14ac:dyDescent="0.25">
      <c r="A766" t="s">
        <v>24</v>
      </c>
      <c r="B766" t="s">
        <v>1171</v>
      </c>
      <c r="C766" t="s">
        <v>1172</v>
      </c>
      <c r="D766">
        <v>6</v>
      </c>
      <c r="E766" t="s">
        <v>14</v>
      </c>
      <c r="F766">
        <v>0.21</v>
      </c>
      <c r="G766">
        <v>28.57</v>
      </c>
      <c r="H766">
        <v>0</v>
      </c>
      <c r="I766">
        <v>6</v>
      </c>
      <c r="J766" t="s">
        <v>195</v>
      </c>
      <c r="K766">
        <v>2</v>
      </c>
    </row>
    <row r="767" spans="1:11" x14ac:dyDescent="0.25">
      <c r="A767" t="s">
        <v>24</v>
      </c>
      <c r="B767" t="s">
        <v>1181</v>
      </c>
      <c r="C767" t="s">
        <v>1182</v>
      </c>
      <c r="D767">
        <v>7</v>
      </c>
      <c r="E767" t="s">
        <v>14</v>
      </c>
      <c r="F767">
        <v>0.21</v>
      </c>
      <c r="G767">
        <v>33.33</v>
      </c>
      <c r="H767">
        <v>0</v>
      </c>
      <c r="I767">
        <v>12</v>
      </c>
      <c r="J767" t="s">
        <v>1183</v>
      </c>
      <c r="K767">
        <v>2</v>
      </c>
    </row>
    <row r="768" spans="1:11" x14ac:dyDescent="0.25">
      <c r="A768" t="s">
        <v>24</v>
      </c>
      <c r="B768" t="s">
        <v>1199</v>
      </c>
      <c r="C768" t="s">
        <v>1200</v>
      </c>
      <c r="D768">
        <v>8</v>
      </c>
      <c r="E768" t="s">
        <v>14</v>
      </c>
      <c r="F768">
        <v>0.21</v>
      </c>
      <c r="G768">
        <v>38.090000000000003</v>
      </c>
      <c r="H768">
        <v>0</v>
      </c>
      <c r="I768">
        <v>6</v>
      </c>
      <c r="J768" t="s">
        <v>1150</v>
      </c>
      <c r="K768">
        <v>2</v>
      </c>
    </row>
    <row r="769" spans="1:11" x14ac:dyDescent="0.25">
      <c r="A769" t="s">
        <v>24</v>
      </c>
      <c r="B769" t="s">
        <v>1201</v>
      </c>
      <c r="C769" t="s">
        <v>1202</v>
      </c>
      <c r="D769">
        <v>8</v>
      </c>
      <c r="E769" t="s">
        <v>14</v>
      </c>
      <c r="F769">
        <v>0.21</v>
      </c>
      <c r="G769">
        <v>38.090000000000003</v>
      </c>
      <c r="H769">
        <v>0</v>
      </c>
      <c r="I769">
        <v>6</v>
      </c>
      <c r="J769" t="s">
        <v>1203</v>
      </c>
      <c r="K769">
        <v>2</v>
      </c>
    </row>
    <row r="770" spans="1:11" x14ac:dyDescent="0.25">
      <c r="A770" t="s">
        <v>24</v>
      </c>
      <c r="B770" t="s">
        <v>1219</v>
      </c>
      <c r="C770" t="s">
        <v>1220</v>
      </c>
      <c r="D770">
        <v>9</v>
      </c>
      <c r="E770" t="s">
        <v>14</v>
      </c>
      <c r="F770">
        <v>0.21</v>
      </c>
      <c r="G770">
        <v>42.85</v>
      </c>
      <c r="H770">
        <v>0</v>
      </c>
      <c r="I770">
        <v>6</v>
      </c>
      <c r="J770" t="s">
        <v>195</v>
      </c>
      <c r="K770">
        <v>2</v>
      </c>
    </row>
    <row r="771" spans="1:11" x14ac:dyDescent="0.25">
      <c r="A771" t="s">
        <v>24</v>
      </c>
      <c r="B771" t="s">
        <v>1265</v>
      </c>
      <c r="C771" t="s">
        <v>1266</v>
      </c>
      <c r="D771">
        <v>12</v>
      </c>
      <c r="E771" t="s">
        <v>14</v>
      </c>
      <c r="F771">
        <v>0.21</v>
      </c>
      <c r="G771">
        <v>57.14</v>
      </c>
      <c r="H771">
        <v>0</v>
      </c>
      <c r="I771">
        <v>12</v>
      </c>
      <c r="J771" t="s">
        <v>184</v>
      </c>
      <c r="K771">
        <v>2</v>
      </c>
    </row>
    <row r="772" spans="1:11" x14ac:dyDescent="0.25">
      <c r="A772" t="s">
        <v>24</v>
      </c>
      <c r="B772" t="s">
        <v>1267</v>
      </c>
      <c r="C772" t="s">
        <v>1268</v>
      </c>
      <c r="D772">
        <v>12</v>
      </c>
      <c r="E772" t="s">
        <v>14</v>
      </c>
      <c r="F772">
        <v>0.21</v>
      </c>
      <c r="G772">
        <v>57.14</v>
      </c>
      <c r="H772">
        <v>0</v>
      </c>
      <c r="I772">
        <v>12</v>
      </c>
      <c r="J772" t="s">
        <v>1104</v>
      </c>
      <c r="K772">
        <v>2</v>
      </c>
    </row>
    <row r="773" spans="1:11" x14ac:dyDescent="0.25">
      <c r="A773" t="s">
        <v>24</v>
      </c>
      <c r="B773" t="s">
        <v>1313</v>
      </c>
      <c r="C773" t="s">
        <v>1314</v>
      </c>
      <c r="D773">
        <v>7</v>
      </c>
      <c r="E773" t="s">
        <v>14</v>
      </c>
      <c r="F773">
        <v>0.21</v>
      </c>
      <c r="G773">
        <v>33.33</v>
      </c>
      <c r="H773">
        <v>0</v>
      </c>
      <c r="I773">
        <v>6</v>
      </c>
      <c r="J773" t="s">
        <v>1203</v>
      </c>
      <c r="K773">
        <v>2</v>
      </c>
    </row>
    <row r="774" spans="1:11" x14ac:dyDescent="0.25">
      <c r="A774" t="s">
        <v>24</v>
      </c>
      <c r="B774" t="s">
        <v>1315</v>
      </c>
      <c r="C774" t="s">
        <v>1316</v>
      </c>
      <c r="D774">
        <v>10</v>
      </c>
      <c r="E774" t="s">
        <v>14</v>
      </c>
      <c r="F774">
        <v>0.21</v>
      </c>
      <c r="G774">
        <v>47.61</v>
      </c>
      <c r="H774">
        <v>0</v>
      </c>
      <c r="I774">
        <v>24</v>
      </c>
      <c r="J774" t="s">
        <v>95</v>
      </c>
      <c r="K774">
        <v>2</v>
      </c>
    </row>
    <row r="775" spans="1:11" x14ac:dyDescent="0.25">
      <c r="A775" t="s">
        <v>24</v>
      </c>
      <c r="B775" t="s">
        <v>1415</v>
      </c>
      <c r="C775" t="s">
        <v>1416</v>
      </c>
      <c r="D775">
        <v>14</v>
      </c>
      <c r="E775" t="s">
        <v>14</v>
      </c>
      <c r="F775">
        <v>0.21</v>
      </c>
      <c r="G775">
        <v>66.66</v>
      </c>
      <c r="H775">
        <v>0</v>
      </c>
      <c r="I775">
        <v>12</v>
      </c>
      <c r="J775" t="s">
        <v>120</v>
      </c>
      <c r="K775">
        <v>2</v>
      </c>
    </row>
    <row r="776" spans="1:11" x14ac:dyDescent="0.25">
      <c r="A776" t="s">
        <v>16</v>
      </c>
      <c r="B776" t="s">
        <v>1482</v>
      </c>
      <c r="C776" t="s">
        <v>1483</v>
      </c>
      <c r="D776">
        <v>5</v>
      </c>
      <c r="E776" t="s">
        <v>14</v>
      </c>
      <c r="F776">
        <v>0.21</v>
      </c>
      <c r="G776">
        <v>23.8</v>
      </c>
      <c r="H776">
        <v>0</v>
      </c>
      <c r="I776">
        <v>4</v>
      </c>
      <c r="J776" t="s">
        <v>1466</v>
      </c>
      <c r="K776">
        <v>2</v>
      </c>
    </row>
    <row r="777" spans="1:11" x14ac:dyDescent="0.25">
      <c r="A777" t="s">
        <v>16</v>
      </c>
      <c r="B777" t="s">
        <v>1484</v>
      </c>
      <c r="C777" t="s">
        <v>1485</v>
      </c>
      <c r="D777">
        <v>5</v>
      </c>
      <c r="E777" t="s">
        <v>14</v>
      </c>
      <c r="F777">
        <v>0.21</v>
      </c>
      <c r="G777">
        <v>23.8</v>
      </c>
      <c r="H777">
        <v>0</v>
      </c>
      <c r="I777">
        <v>6</v>
      </c>
      <c r="J777" t="s">
        <v>1486</v>
      </c>
      <c r="K777">
        <v>2</v>
      </c>
    </row>
    <row r="778" spans="1:11" x14ac:dyDescent="0.25">
      <c r="A778" t="s">
        <v>16</v>
      </c>
      <c r="B778" t="s">
        <v>1571</v>
      </c>
      <c r="C778" t="s">
        <v>1572</v>
      </c>
      <c r="D778">
        <v>6</v>
      </c>
      <c r="E778" t="s">
        <v>14</v>
      </c>
      <c r="F778">
        <v>0.21</v>
      </c>
      <c r="G778">
        <v>28.57</v>
      </c>
      <c r="H778">
        <v>0</v>
      </c>
      <c r="I778">
        <v>8</v>
      </c>
      <c r="J778" t="s">
        <v>55</v>
      </c>
      <c r="K778">
        <v>2</v>
      </c>
    </row>
    <row r="779" spans="1:11" x14ac:dyDescent="0.25">
      <c r="A779" t="s">
        <v>16</v>
      </c>
      <c r="B779" t="s">
        <v>1676</v>
      </c>
      <c r="C779" t="s">
        <v>1677</v>
      </c>
      <c r="D779">
        <v>7</v>
      </c>
      <c r="E779" t="s">
        <v>14</v>
      </c>
      <c r="F779">
        <v>0.21</v>
      </c>
      <c r="G779">
        <v>33.33</v>
      </c>
      <c r="H779">
        <v>0</v>
      </c>
      <c r="I779">
        <v>6</v>
      </c>
      <c r="J779" t="s">
        <v>1463</v>
      </c>
      <c r="K779">
        <v>2</v>
      </c>
    </row>
    <row r="780" spans="1:11" x14ac:dyDescent="0.25">
      <c r="A780" t="s">
        <v>16</v>
      </c>
      <c r="B780" t="s">
        <v>1710</v>
      </c>
      <c r="C780" t="s">
        <v>1711</v>
      </c>
      <c r="D780">
        <v>9</v>
      </c>
      <c r="E780" t="s">
        <v>14</v>
      </c>
      <c r="F780">
        <v>0.21</v>
      </c>
      <c r="G780">
        <v>52.38</v>
      </c>
      <c r="H780">
        <v>0</v>
      </c>
      <c r="I780">
        <v>6</v>
      </c>
      <c r="J780" t="s">
        <v>1463</v>
      </c>
      <c r="K780">
        <v>2</v>
      </c>
    </row>
    <row r="781" spans="1:11" x14ac:dyDescent="0.25">
      <c r="A781" t="s">
        <v>16</v>
      </c>
      <c r="B781" t="s">
        <v>1729</v>
      </c>
      <c r="C781" t="s">
        <v>1730</v>
      </c>
      <c r="D781">
        <v>10</v>
      </c>
      <c r="E781" t="s">
        <v>14</v>
      </c>
      <c r="F781">
        <v>0.21</v>
      </c>
      <c r="G781">
        <v>47.61</v>
      </c>
      <c r="H781">
        <v>0</v>
      </c>
      <c r="I781">
        <v>6</v>
      </c>
      <c r="J781" t="s">
        <v>309</v>
      </c>
      <c r="K781">
        <v>2</v>
      </c>
    </row>
    <row r="782" spans="1:11" x14ac:dyDescent="0.25">
      <c r="A782" t="s">
        <v>16</v>
      </c>
      <c r="B782" t="s">
        <v>1731</v>
      </c>
      <c r="C782" t="s">
        <v>1732</v>
      </c>
      <c r="D782">
        <v>10</v>
      </c>
      <c r="E782" t="s">
        <v>14</v>
      </c>
      <c r="F782">
        <v>0.21</v>
      </c>
      <c r="G782">
        <v>47.61</v>
      </c>
      <c r="H782">
        <v>0</v>
      </c>
      <c r="I782">
        <v>12</v>
      </c>
      <c r="J782" t="s">
        <v>1733</v>
      </c>
      <c r="K782">
        <v>2</v>
      </c>
    </row>
    <row r="783" spans="1:11" x14ac:dyDescent="0.25">
      <c r="A783" t="s">
        <v>16</v>
      </c>
      <c r="B783" t="s">
        <v>1734</v>
      </c>
      <c r="C783" t="s">
        <v>1735</v>
      </c>
      <c r="D783">
        <v>10</v>
      </c>
      <c r="E783" t="s">
        <v>14</v>
      </c>
      <c r="F783">
        <v>0.21</v>
      </c>
      <c r="G783">
        <v>47.61</v>
      </c>
      <c r="H783">
        <v>0</v>
      </c>
      <c r="I783">
        <v>8</v>
      </c>
      <c r="J783" t="s">
        <v>245</v>
      </c>
      <c r="K783">
        <v>2</v>
      </c>
    </row>
    <row r="784" spans="1:11" x14ac:dyDescent="0.25">
      <c r="A784" t="s">
        <v>16</v>
      </c>
      <c r="B784" t="s">
        <v>1736</v>
      </c>
      <c r="C784" t="s">
        <v>1737</v>
      </c>
      <c r="D784">
        <v>10</v>
      </c>
      <c r="E784" t="s">
        <v>14</v>
      </c>
      <c r="F784">
        <v>0.21</v>
      </c>
      <c r="G784">
        <v>47.61</v>
      </c>
      <c r="H784">
        <v>0</v>
      </c>
      <c r="I784">
        <v>10</v>
      </c>
      <c r="J784" t="s">
        <v>1534</v>
      </c>
      <c r="K784">
        <v>2</v>
      </c>
    </row>
    <row r="785" spans="1:11" x14ac:dyDescent="0.25">
      <c r="A785" t="s">
        <v>16</v>
      </c>
      <c r="B785" t="s">
        <v>1771</v>
      </c>
      <c r="C785" t="s">
        <v>1772</v>
      </c>
      <c r="D785">
        <v>11</v>
      </c>
      <c r="E785" t="s">
        <v>14</v>
      </c>
      <c r="F785">
        <v>0.21</v>
      </c>
      <c r="G785">
        <v>52.38</v>
      </c>
      <c r="H785">
        <v>0</v>
      </c>
      <c r="I785">
        <v>10</v>
      </c>
      <c r="J785" t="s">
        <v>1601</v>
      </c>
      <c r="K785">
        <v>2</v>
      </c>
    </row>
    <row r="786" spans="1:11" x14ac:dyDescent="0.25">
      <c r="A786" t="s">
        <v>16</v>
      </c>
      <c r="B786" t="s">
        <v>1800</v>
      </c>
      <c r="C786" t="s">
        <v>1801</v>
      </c>
      <c r="D786">
        <v>12</v>
      </c>
      <c r="E786" t="s">
        <v>14</v>
      </c>
      <c r="F786">
        <v>0.21</v>
      </c>
      <c r="G786">
        <v>57.14</v>
      </c>
      <c r="H786">
        <v>0</v>
      </c>
      <c r="I786">
        <v>6</v>
      </c>
      <c r="J786" t="s">
        <v>1601</v>
      </c>
      <c r="K786">
        <v>2</v>
      </c>
    </row>
    <row r="787" spans="1:11" x14ac:dyDescent="0.25">
      <c r="A787" t="s">
        <v>16</v>
      </c>
      <c r="B787" t="s">
        <v>1802</v>
      </c>
      <c r="C787" t="s">
        <v>1803</v>
      </c>
      <c r="D787">
        <v>12</v>
      </c>
      <c r="E787" t="s">
        <v>14</v>
      </c>
      <c r="F787">
        <v>0.21</v>
      </c>
      <c r="G787">
        <v>57.14</v>
      </c>
      <c r="H787">
        <v>0</v>
      </c>
      <c r="I787">
        <v>6</v>
      </c>
      <c r="J787" t="s">
        <v>1804</v>
      </c>
      <c r="K787">
        <v>2</v>
      </c>
    </row>
    <row r="788" spans="1:11" x14ac:dyDescent="0.25">
      <c r="A788" t="s">
        <v>20</v>
      </c>
      <c r="B788" t="s">
        <v>2148</v>
      </c>
      <c r="C788" t="s">
        <v>2149</v>
      </c>
      <c r="D788">
        <v>4</v>
      </c>
      <c r="E788" t="s">
        <v>14</v>
      </c>
      <c r="F788">
        <v>0.21</v>
      </c>
      <c r="G788">
        <v>19.04</v>
      </c>
      <c r="H788">
        <v>0</v>
      </c>
      <c r="I788">
        <v>6</v>
      </c>
      <c r="J788" t="s">
        <v>2150</v>
      </c>
      <c r="K788">
        <v>2</v>
      </c>
    </row>
    <row r="789" spans="1:11" x14ac:dyDescent="0.25">
      <c r="A789" t="s">
        <v>46</v>
      </c>
      <c r="B789" t="s">
        <v>2151</v>
      </c>
      <c r="C789" t="s">
        <v>2152</v>
      </c>
      <c r="D789">
        <v>4</v>
      </c>
      <c r="E789" t="s">
        <v>14</v>
      </c>
      <c r="F789">
        <v>0.21</v>
      </c>
      <c r="G789">
        <v>19.04</v>
      </c>
      <c r="H789">
        <v>0</v>
      </c>
      <c r="I789">
        <v>12</v>
      </c>
      <c r="J789" t="s">
        <v>770</v>
      </c>
      <c r="K789">
        <v>2</v>
      </c>
    </row>
    <row r="790" spans="1:11" x14ac:dyDescent="0.25">
      <c r="A790" t="s">
        <v>59</v>
      </c>
      <c r="B790" t="s">
        <v>2207</v>
      </c>
      <c r="C790" t="s">
        <v>2208</v>
      </c>
      <c r="D790">
        <v>8</v>
      </c>
      <c r="E790" t="s">
        <v>14</v>
      </c>
      <c r="F790">
        <v>0.21</v>
      </c>
      <c r="G790">
        <v>38.090000000000003</v>
      </c>
      <c r="H790">
        <v>0</v>
      </c>
      <c r="I790">
        <v>12</v>
      </c>
      <c r="J790" t="s">
        <v>2209</v>
      </c>
      <c r="K790">
        <v>2</v>
      </c>
    </row>
    <row r="791" spans="1:11" x14ac:dyDescent="0.25">
      <c r="A791" t="s">
        <v>24</v>
      </c>
      <c r="B791" t="s">
        <v>2439</v>
      </c>
      <c r="C791" t="s">
        <v>2440</v>
      </c>
      <c r="D791">
        <v>6</v>
      </c>
      <c r="E791" t="s">
        <v>14</v>
      </c>
      <c r="F791">
        <v>0.21</v>
      </c>
      <c r="G791">
        <v>28.57</v>
      </c>
      <c r="H791">
        <v>0</v>
      </c>
      <c r="I791">
        <v>20</v>
      </c>
      <c r="J791" t="s">
        <v>136</v>
      </c>
      <c r="K791">
        <v>2</v>
      </c>
    </row>
    <row r="792" spans="1:11" x14ac:dyDescent="0.25">
      <c r="A792" t="s">
        <v>114</v>
      </c>
      <c r="B792" t="s">
        <v>2450</v>
      </c>
      <c r="C792" t="s">
        <v>2451</v>
      </c>
      <c r="D792">
        <v>3</v>
      </c>
      <c r="E792" t="s">
        <v>14</v>
      </c>
      <c r="F792">
        <v>0.21</v>
      </c>
      <c r="G792">
        <v>14.28</v>
      </c>
      <c r="H792">
        <v>0</v>
      </c>
      <c r="I792">
        <v>5</v>
      </c>
      <c r="J792" t="s">
        <v>576</v>
      </c>
      <c r="K792">
        <v>2</v>
      </c>
    </row>
    <row r="793" spans="1:11" x14ac:dyDescent="0.25">
      <c r="A793" t="s">
        <v>24</v>
      </c>
      <c r="B793" t="s">
        <v>2452</v>
      </c>
      <c r="C793" t="s">
        <v>2453</v>
      </c>
      <c r="D793">
        <v>3</v>
      </c>
      <c r="E793" t="s">
        <v>14</v>
      </c>
      <c r="F793">
        <v>0.21</v>
      </c>
      <c r="G793">
        <v>14.28</v>
      </c>
      <c r="H793">
        <v>0</v>
      </c>
      <c r="I793">
        <v>6</v>
      </c>
      <c r="J793" t="s">
        <v>1058</v>
      </c>
      <c r="K793">
        <v>2</v>
      </c>
    </row>
    <row r="794" spans="1:11" x14ac:dyDescent="0.25">
      <c r="A794" t="s">
        <v>310</v>
      </c>
      <c r="B794" t="s">
        <v>2667</v>
      </c>
      <c r="C794" t="s">
        <v>2668</v>
      </c>
      <c r="D794">
        <v>9</v>
      </c>
      <c r="E794" t="s">
        <v>14</v>
      </c>
      <c r="F794">
        <v>0.21</v>
      </c>
      <c r="G794">
        <v>42.85</v>
      </c>
      <c r="H794">
        <v>0</v>
      </c>
      <c r="I794">
        <v>12</v>
      </c>
      <c r="J794" t="s">
        <v>313</v>
      </c>
      <c r="K794">
        <v>2</v>
      </c>
    </row>
    <row r="795" spans="1:11" x14ac:dyDescent="0.25">
      <c r="A795" t="s">
        <v>310</v>
      </c>
      <c r="B795" t="s">
        <v>2739</v>
      </c>
      <c r="C795" t="s">
        <v>2740</v>
      </c>
      <c r="D795">
        <v>8</v>
      </c>
      <c r="E795" t="s">
        <v>14</v>
      </c>
      <c r="F795">
        <v>0.21</v>
      </c>
      <c r="G795">
        <v>38.090000000000003</v>
      </c>
      <c r="H795">
        <v>0</v>
      </c>
      <c r="I795">
        <v>12</v>
      </c>
      <c r="J795" t="s">
        <v>313</v>
      </c>
      <c r="K795">
        <v>2</v>
      </c>
    </row>
    <row r="796" spans="1:11" x14ac:dyDescent="0.25">
      <c r="A796" t="s">
        <v>11</v>
      </c>
      <c r="B796" t="s">
        <v>2806</v>
      </c>
      <c r="C796" t="s">
        <v>2807</v>
      </c>
      <c r="D796">
        <v>0</v>
      </c>
      <c r="E796" t="s">
        <v>14</v>
      </c>
      <c r="F796">
        <v>0.21</v>
      </c>
      <c r="G796">
        <v>0</v>
      </c>
      <c r="H796">
        <v>0</v>
      </c>
      <c r="I796">
        <v>10</v>
      </c>
      <c r="J796" t="s">
        <v>358</v>
      </c>
      <c r="K796">
        <v>2</v>
      </c>
    </row>
    <row r="797" spans="1:11" x14ac:dyDescent="0.25">
      <c r="A797" t="s">
        <v>263</v>
      </c>
      <c r="B797" t="s">
        <v>2914</v>
      </c>
      <c r="C797" t="s">
        <v>2915</v>
      </c>
      <c r="D797">
        <v>0</v>
      </c>
      <c r="E797" t="s">
        <v>14</v>
      </c>
      <c r="F797">
        <v>0.21</v>
      </c>
      <c r="G797">
        <v>0</v>
      </c>
      <c r="H797">
        <v>0</v>
      </c>
      <c r="I797">
        <v>24</v>
      </c>
      <c r="J797" t="s">
        <v>2350</v>
      </c>
      <c r="K797">
        <v>2</v>
      </c>
    </row>
    <row r="798" spans="1:11" x14ac:dyDescent="0.25">
      <c r="A798" t="s">
        <v>11</v>
      </c>
      <c r="B798" t="s">
        <v>858</v>
      </c>
      <c r="C798" t="s">
        <v>859</v>
      </c>
      <c r="D798">
        <v>5</v>
      </c>
      <c r="E798" t="s">
        <v>14</v>
      </c>
      <c r="F798">
        <v>0.2</v>
      </c>
      <c r="G798">
        <v>25</v>
      </c>
      <c r="H798">
        <v>0</v>
      </c>
      <c r="I798">
        <v>12</v>
      </c>
      <c r="J798" t="s">
        <v>275</v>
      </c>
      <c r="K798">
        <v>2</v>
      </c>
    </row>
    <row r="799" spans="1:11" x14ac:dyDescent="0.25">
      <c r="A799" t="s">
        <v>24</v>
      </c>
      <c r="B799" t="s">
        <v>1204</v>
      </c>
      <c r="C799" t="s">
        <v>1205</v>
      </c>
      <c r="D799">
        <v>8</v>
      </c>
      <c r="E799" t="s">
        <v>14</v>
      </c>
      <c r="F799">
        <v>0.2</v>
      </c>
      <c r="G799">
        <v>40</v>
      </c>
      <c r="H799">
        <v>0</v>
      </c>
      <c r="I799">
        <v>12</v>
      </c>
      <c r="J799" t="s">
        <v>1094</v>
      </c>
      <c r="K799">
        <v>2</v>
      </c>
    </row>
    <row r="800" spans="1:11" x14ac:dyDescent="0.25">
      <c r="A800" t="s">
        <v>24</v>
      </c>
      <c r="B800" t="s">
        <v>1391</v>
      </c>
      <c r="C800" t="s">
        <v>1392</v>
      </c>
      <c r="D800">
        <v>5</v>
      </c>
      <c r="E800" t="s">
        <v>14</v>
      </c>
      <c r="F800">
        <v>0.2</v>
      </c>
      <c r="G800">
        <v>25</v>
      </c>
      <c r="H800">
        <v>0</v>
      </c>
      <c r="I800">
        <v>6</v>
      </c>
      <c r="J800" t="s">
        <v>694</v>
      </c>
      <c r="K800">
        <v>2</v>
      </c>
    </row>
    <row r="801" spans="1:11" x14ac:dyDescent="0.25">
      <c r="A801" t="s">
        <v>16</v>
      </c>
      <c r="B801" t="s">
        <v>1773</v>
      </c>
      <c r="C801" t="s">
        <v>1774</v>
      </c>
      <c r="D801">
        <v>11</v>
      </c>
      <c r="E801" t="s">
        <v>14</v>
      </c>
      <c r="F801">
        <v>0.2</v>
      </c>
      <c r="G801">
        <v>55</v>
      </c>
      <c r="H801">
        <v>0</v>
      </c>
      <c r="I801">
        <v>12</v>
      </c>
      <c r="J801" t="s">
        <v>1639</v>
      </c>
      <c r="K801">
        <v>2</v>
      </c>
    </row>
    <row r="802" spans="1:11" x14ac:dyDescent="0.25">
      <c r="A802" t="s">
        <v>16</v>
      </c>
      <c r="B802" t="s">
        <v>2808</v>
      </c>
      <c r="C802" t="s">
        <v>2809</v>
      </c>
      <c r="D802">
        <v>0</v>
      </c>
      <c r="E802" t="s">
        <v>2254</v>
      </c>
      <c r="F802">
        <v>0.2</v>
      </c>
      <c r="G802">
        <v>0</v>
      </c>
      <c r="H802">
        <v>0</v>
      </c>
      <c r="I802">
        <v>100</v>
      </c>
      <c r="J802" t="s">
        <v>2787</v>
      </c>
      <c r="K802">
        <v>2</v>
      </c>
    </row>
    <row r="803" spans="1:11" x14ac:dyDescent="0.25">
      <c r="A803" t="s">
        <v>16</v>
      </c>
      <c r="B803" t="s">
        <v>31</v>
      </c>
      <c r="C803" t="s">
        <v>32</v>
      </c>
      <c r="D803">
        <v>6</v>
      </c>
      <c r="E803" t="s">
        <v>14</v>
      </c>
      <c r="F803">
        <v>0.19</v>
      </c>
      <c r="G803">
        <v>31.57</v>
      </c>
      <c r="H803">
        <v>42</v>
      </c>
      <c r="I803">
        <v>6</v>
      </c>
      <c r="J803" t="s">
        <v>33</v>
      </c>
      <c r="K803">
        <v>2</v>
      </c>
    </row>
    <row r="804" spans="1:11" x14ac:dyDescent="0.25">
      <c r="A804" t="s">
        <v>11</v>
      </c>
      <c r="B804" t="s">
        <v>774</v>
      </c>
      <c r="C804" t="s">
        <v>775</v>
      </c>
      <c r="D804">
        <v>6</v>
      </c>
      <c r="E804" t="s">
        <v>14</v>
      </c>
      <c r="F804">
        <v>0.19</v>
      </c>
      <c r="G804">
        <v>31.57</v>
      </c>
      <c r="H804">
        <v>0</v>
      </c>
      <c r="I804">
        <v>12</v>
      </c>
      <c r="J804" t="s">
        <v>776</v>
      </c>
      <c r="K804">
        <v>2</v>
      </c>
    </row>
    <row r="805" spans="1:11" x14ac:dyDescent="0.25">
      <c r="A805" t="s">
        <v>24</v>
      </c>
      <c r="B805" t="s">
        <v>1395</v>
      </c>
      <c r="C805" t="s">
        <v>1396</v>
      </c>
      <c r="D805">
        <v>5</v>
      </c>
      <c r="E805" t="s">
        <v>14</v>
      </c>
      <c r="F805">
        <v>0.19</v>
      </c>
      <c r="G805">
        <v>26.31</v>
      </c>
      <c r="H805">
        <v>0</v>
      </c>
      <c r="I805">
        <v>12</v>
      </c>
      <c r="J805" t="s">
        <v>120</v>
      </c>
      <c r="K805">
        <v>2</v>
      </c>
    </row>
    <row r="806" spans="1:11" x14ac:dyDescent="0.25">
      <c r="A806" t="s">
        <v>16</v>
      </c>
      <c r="B806" t="s">
        <v>1738</v>
      </c>
      <c r="C806" t="s">
        <v>1739</v>
      </c>
      <c r="D806">
        <v>10</v>
      </c>
      <c r="E806" t="s">
        <v>14</v>
      </c>
      <c r="F806">
        <v>0.19</v>
      </c>
      <c r="G806">
        <v>52.63</v>
      </c>
      <c r="H806">
        <v>0</v>
      </c>
      <c r="I806">
        <v>12</v>
      </c>
      <c r="J806" t="s">
        <v>1642</v>
      </c>
      <c r="K806">
        <v>2</v>
      </c>
    </row>
    <row r="807" spans="1:11" x14ac:dyDescent="0.25">
      <c r="A807" t="s">
        <v>364</v>
      </c>
      <c r="B807" t="s">
        <v>1988</v>
      </c>
      <c r="C807" t="s">
        <v>1989</v>
      </c>
      <c r="D807">
        <v>4</v>
      </c>
      <c r="E807" t="s">
        <v>14</v>
      </c>
      <c r="F807">
        <v>0.19</v>
      </c>
      <c r="G807">
        <v>21.05</v>
      </c>
      <c r="H807">
        <v>0</v>
      </c>
      <c r="I807">
        <v>18</v>
      </c>
      <c r="J807" t="s">
        <v>1990</v>
      </c>
      <c r="K807">
        <v>2</v>
      </c>
    </row>
    <row r="808" spans="1:11" x14ac:dyDescent="0.25">
      <c r="A808" t="s">
        <v>364</v>
      </c>
      <c r="B808" t="s">
        <v>1991</v>
      </c>
      <c r="C808" t="s">
        <v>1992</v>
      </c>
      <c r="D808">
        <v>4</v>
      </c>
      <c r="E808" t="s">
        <v>14</v>
      </c>
      <c r="F808">
        <v>0.19</v>
      </c>
      <c r="G808">
        <v>21.05</v>
      </c>
      <c r="H808">
        <v>0</v>
      </c>
      <c r="I808">
        <v>10</v>
      </c>
      <c r="J808" t="s">
        <v>1993</v>
      </c>
      <c r="K808">
        <v>2</v>
      </c>
    </row>
    <row r="809" spans="1:11" x14ac:dyDescent="0.25">
      <c r="A809" t="s">
        <v>59</v>
      </c>
      <c r="B809" t="s">
        <v>2293</v>
      </c>
      <c r="C809" t="s">
        <v>2294</v>
      </c>
      <c r="D809">
        <v>7</v>
      </c>
      <c r="E809" t="s">
        <v>14</v>
      </c>
      <c r="F809">
        <v>0.19</v>
      </c>
      <c r="G809">
        <v>36.840000000000003</v>
      </c>
      <c r="H809">
        <v>0</v>
      </c>
      <c r="I809">
        <v>10</v>
      </c>
      <c r="J809" t="s">
        <v>338</v>
      </c>
      <c r="K809">
        <v>2</v>
      </c>
    </row>
    <row r="810" spans="1:11" x14ac:dyDescent="0.25">
      <c r="A810" t="s">
        <v>20</v>
      </c>
      <c r="B810" t="s">
        <v>2752</v>
      </c>
      <c r="C810" t="s">
        <v>2753</v>
      </c>
      <c r="D810">
        <v>3</v>
      </c>
      <c r="E810" t="s">
        <v>14</v>
      </c>
      <c r="F810">
        <v>0.19</v>
      </c>
      <c r="G810">
        <v>15.78</v>
      </c>
      <c r="H810">
        <v>0</v>
      </c>
      <c r="I810">
        <v>12</v>
      </c>
      <c r="J810" t="s">
        <v>2754</v>
      </c>
      <c r="K810">
        <v>2</v>
      </c>
    </row>
    <row r="811" spans="1:11" x14ac:dyDescent="0.25">
      <c r="A811" t="s">
        <v>398</v>
      </c>
      <c r="B811" t="s">
        <v>2810</v>
      </c>
      <c r="C811" t="s">
        <v>2811</v>
      </c>
      <c r="D811">
        <v>0</v>
      </c>
      <c r="E811" t="s">
        <v>14</v>
      </c>
      <c r="F811">
        <v>0.19</v>
      </c>
      <c r="G811">
        <v>0</v>
      </c>
      <c r="H811">
        <v>0</v>
      </c>
      <c r="I811">
        <v>12</v>
      </c>
      <c r="J811" t="s">
        <v>2812</v>
      </c>
      <c r="K811">
        <v>2</v>
      </c>
    </row>
    <row r="812" spans="1:11" x14ac:dyDescent="0.25">
      <c r="A812" t="s">
        <v>11</v>
      </c>
      <c r="B812" t="s">
        <v>777</v>
      </c>
      <c r="C812" t="s">
        <v>778</v>
      </c>
      <c r="D812">
        <v>6</v>
      </c>
      <c r="E812" t="s">
        <v>14</v>
      </c>
      <c r="F812">
        <v>0.18</v>
      </c>
      <c r="G812">
        <v>33.33</v>
      </c>
      <c r="H812">
        <v>0</v>
      </c>
      <c r="I812">
        <v>6</v>
      </c>
      <c r="J812" t="s">
        <v>776</v>
      </c>
      <c r="K812">
        <v>2</v>
      </c>
    </row>
    <row r="813" spans="1:11" x14ac:dyDescent="0.25">
      <c r="A813" t="s">
        <v>24</v>
      </c>
      <c r="B813" t="s">
        <v>2552</v>
      </c>
      <c r="C813" t="s">
        <v>2553</v>
      </c>
      <c r="D813">
        <v>2</v>
      </c>
      <c r="E813" t="s">
        <v>14</v>
      </c>
      <c r="F813">
        <v>0.18</v>
      </c>
      <c r="G813">
        <v>11.11</v>
      </c>
      <c r="H813">
        <v>0</v>
      </c>
      <c r="I813">
        <v>6</v>
      </c>
      <c r="J813" t="s">
        <v>120</v>
      </c>
      <c r="K813">
        <v>2</v>
      </c>
    </row>
    <row r="814" spans="1:11" x14ac:dyDescent="0.25">
      <c r="A814" t="s">
        <v>364</v>
      </c>
      <c r="B814" t="s">
        <v>2732</v>
      </c>
      <c r="C814" t="s">
        <v>2733</v>
      </c>
      <c r="D814">
        <v>3</v>
      </c>
      <c r="E814" t="s">
        <v>14</v>
      </c>
      <c r="F814">
        <v>0.18</v>
      </c>
      <c r="G814">
        <v>16.66</v>
      </c>
      <c r="H814">
        <v>0</v>
      </c>
      <c r="I814">
        <v>15</v>
      </c>
      <c r="J814" t="s">
        <v>1944</v>
      </c>
      <c r="K814">
        <v>2</v>
      </c>
    </row>
    <row r="815" spans="1:11" x14ac:dyDescent="0.25">
      <c r="A815" t="s">
        <v>11</v>
      </c>
      <c r="B815" t="s">
        <v>2813</v>
      </c>
      <c r="C815" t="s">
        <v>2814</v>
      </c>
      <c r="D815">
        <v>0</v>
      </c>
      <c r="E815" t="s">
        <v>14</v>
      </c>
      <c r="F815">
        <v>0.18</v>
      </c>
      <c r="G815">
        <v>0</v>
      </c>
      <c r="H815">
        <v>0</v>
      </c>
      <c r="I815">
        <v>10</v>
      </c>
      <c r="J815" t="s">
        <v>415</v>
      </c>
      <c r="K815">
        <v>2</v>
      </c>
    </row>
    <row r="816" spans="1:11" x14ac:dyDescent="0.25">
      <c r="A816" t="s">
        <v>46</v>
      </c>
      <c r="B816" t="s">
        <v>2245</v>
      </c>
      <c r="C816" t="s">
        <v>2246</v>
      </c>
      <c r="D816">
        <v>3</v>
      </c>
      <c r="E816" t="s">
        <v>14</v>
      </c>
      <c r="F816">
        <v>0.17</v>
      </c>
      <c r="G816">
        <v>17.64</v>
      </c>
      <c r="H816">
        <v>0</v>
      </c>
      <c r="I816">
        <v>12</v>
      </c>
      <c r="J816" t="s">
        <v>49</v>
      </c>
      <c r="K816">
        <v>2</v>
      </c>
    </row>
    <row r="817" spans="1:11" x14ac:dyDescent="0.25">
      <c r="A817" t="s">
        <v>24</v>
      </c>
      <c r="B817" t="s">
        <v>1335</v>
      </c>
      <c r="C817" t="s">
        <v>1336</v>
      </c>
      <c r="D817">
        <v>24</v>
      </c>
      <c r="E817" t="s">
        <v>14</v>
      </c>
      <c r="F817">
        <v>0.16</v>
      </c>
      <c r="G817">
        <v>150</v>
      </c>
      <c r="H817">
        <v>0</v>
      </c>
      <c r="I817">
        <v>24</v>
      </c>
      <c r="J817" t="s">
        <v>95</v>
      </c>
      <c r="K817">
        <v>2</v>
      </c>
    </row>
    <row r="818" spans="1:11" x14ac:dyDescent="0.25">
      <c r="A818" t="s">
        <v>114</v>
      </c>
      <c r="B818" t="s">
        <v>668</v>
      </c>
      <c r="C818" t="s">
        <v>669</v>
      </c>
      <c r="D818">
        <v>6</v>
      </c>
      <c r="E818" t="s">
        <v>14</v>
      </c>
      <c r="F818">
        <v>0.15</v>
      </c>
      <c r="G818">
        <v>40</v>
      </c>
      <c r="H818">
        <v>0</v>
      </c>
      <c r="I818">
        <v>4</v>
      </c>
      <c r="J818" t="s">
        <v>576</v>
      </c>
      <c r="K818">
        <v>2</v>
      </c>
    </row>
    <row r="819" spans="1:11" x14ac:dyDescent="0.25">
      <c r="A819" t="s">
        <v>114</v>
      </c>
      <c r="B819" t="s">
        <v>670</v>
      </c>
      <c r="C819" t="s">
        <v>671</v>
      </c>
      <c r="D819">
        <v>6</v>
      </c>
      <c r="E819" t="s">
        <v>14</v>
      </c>
      <c r="F819">
        <v>0.15</v>
      </c>
      <c r="G819">
        <v>40</v>
      </c>
      <c r="H819">
        <v>0</v>
      </c>
      <c r="I819">
        <v>5</v>
      </c>
      <c r="J819" t="s">
        <v>576</v>
      </c>
      <c r="K819">
        <v>2</v>
      </c>
    </row>
    <row r="820" spans="1:11" x14ac:dyDescent="0.25">
      <c r="A820" t="s">
        <v>11</v>
      </c>
      <c r="B820" t="s">
        <v>791</v>
      </c>
      <c r="C820" t="s">
        <v>792</v>
      </c>
      <c r="D820">
        <v>7</v>
      </c>
      <c r="E820" t="s">
        <v>14</v>
      </c>
      <c r="F820">
        <v>0.15</v>
      </c>
      <c r="G820">
        <v>46.66</v>
      </c>
      <c r="H820">
        <v>0</v>
      </c>
      <c r="I820">
        <v>15</v>
      </c>
      <c r="J820" t="s">
        <v>787</v>
      </c>
      <c r="K820">
        <v>2</v>
      </c>
    </row>
    <row r="821" spans="1:11" x14ac:dyDescent="0.25">
      <c r="A821" t="s">
        <v>24</v>
      </c>
      <c r="B821" t="s">
        <v>1252</v>
      </c>
      <c r="C821" t="s">
        <v>1253</v>
      </c>
      <c r="D821">
        <v>11</v>
      </c>
      <c r="E821" t="s">
        <v>14</v>
      </c>
      <c r="F821">
        <v>0.15</v>
      </c>
      <c r="G821">
        <v>73.33</v>
      </c>
      <c r="H821">
        <v>0</v>
      </c>
      <c r="I821">
        <v>24</v>
      </c>
      <c r="J821" t="s">
        <v>1254</v>
      </c>
      <c r="K821">
        <v>2</v>
      </c>
    </row>
    <row r="822" spans="1:11" x14ac:dyDescent="0.25">
      <c r="A822" t="s">
        <v>24</v>
      </c>
      <c r="B822" t="s">
        <v>1351</v>
      </c>
      <c r="C822" t="s">
        <v>1352</v>
      </c>
      <c r="D822">
        <v>9</v>
      </c>
      <c r="E822" t="s">
        <v>14</v>
      </c>
      <c r="F822">
        <v>0.15</v>
      </c>
      <c r="G822">
        <v>60</v>
      </c>
      <c r="H822">
        <v>0</v>
      </c>
      <c r="I822">
        <v>12</v>
      </c>
      <c r="J822" t="s">
        <v>187</v>
      </c>
      <c r="K822">
        <v>2</v>
      </c>
    </row>
    <row r="823" spans="1:11" x14ac:dyDescent="0.25">
      <c r="A823" t="s">
        <v>16</v>
      </c>
      <c r="B823" t="s">
        <v>1678</v>
      </c>
      <c r="C823" t="s">
        <v>1679</v>
      </c>
      <c r="D823">
        <v>7</v>
      </c>
      <c r="E823" t="s">
        <v>14</v>
      </c>
      <c r="F823">
        <v>0.15</v>
      </c>
      <c r="G823">
        <v>46.66</v>
      </c>
      <c r="H823">
        <v>0</v>
      </c>
      <c r="I823">
        <v>12</v>
      </c>
      <c r="J823" t="s">
        <v>1680</v>
      </c>
      <c r="K823">
        <v>2</v>
      </c>
    </row>
    <row r="824" spans="1:11" x14ac:dyDescent="0.25">
      <c r="A824" t="s">
        <v>16</v>
      </c>
      <c r="B824" t="s">
        <v>1712</v>
      </c>
      <c r="C824" t="s">
        <v>1713</v>
      </c>
      <c r="D824">
        <v>9</v>
      </c>
      <c r="E824" t="s">
        <v>14</v>
      </c>
      <c r="F824">
        <v>0.15</v>
      </c>
      <c r="G824">
        <v>60</v>
      </c>
      <c r="H824">
        <v>0</v>
      </c>
      <c r="I824">
        <v>4</v>
      </c>
      <c r="J824" t="s">
        <v>233</v>
      </c>
      <c r="K824">
        <v>2</v>
      </c>
    </row>
    <row r="825" spans="1:11" x14ac:dyDescent="0.25">
      <c r="A825" t="s">
        <v>16</v>
      </c>
      <c r="B825" t="s">
        <v>1805</v>
      </c>
      <c r="C825" t="s">
        <v>1806</v>
      </c>
      <c r="D825">
        <v>12</v>
      </c>
      <c r="E825" t="s">
        <v>14</v>
      </c>
      <c r="F825">
        <v>0.15</v>
      </c>
      <c r="G825">
        <v>80</v>
      </c>
      <c r="H825">
        <v>0</v>
      </c>
      <c r="I825">
        <v>6</v>
      </c>
      <c r="J825" t="s">
        <v>309</v>
      </c>
      <c r="K825">
        <v>2</v>
      </c>
    </row>
    <row r="826" spans="1:11" x14ac:dyDescent="0.25">
      <c r="A826" t="s">
        <v>46</v>
      </c>
      <c r="B826" t="s">
        <v>292</v>
      </c>
      <c r="C826" t="s">
        <v>293</v>
      </c>
      <c r="D826">
        <v>6</v>
      </c>
      <c r="E826" t="s">
        <v>14</v>
      </c>
      <c r="F826">
        <v>0.14000000000000001</v>
      </c>
      <c r="G826">
        <v>42.85</v>
      </c>
      <c r="H826">
        <v>6</v>
      </c>
      <c r="I826">
        <v>6</v>
      </c>
      <c r="J826" t="s">
        <v>74</v>
      </c>
      <c r="K826">
        <v>2</v>
      </c>
    </row>
    <row r="827" spans="1:11" x14ac:dyDescent="0.25">
      <c r="A827" t="s">
        <v>42</v>
      </c>
      <c r="B827" t="s">
        <v>500</v>
      </c>
      <c r="C827" t="s">
        <v>501</v>
      </c>
      <c r="D827">
        <v>5</v>
      </c>
      <c r="E827" t="s">
        <v>14</v>
      </c>
      <c r="F827">
        <v>0.14000000000000001</v>
      </c>
      <c r="G827">
        <v>35.71</v>
      </c>
      <c r="H827">
        <v>0</v>
      </c>
      <c r="I827">
        <v>6</v>
      </c>
      <c r="J827" t="s">
        <v>68</v>
      </c>
      <c r="K827">
        <v>2</v>
      </c>
    </row>
    <row r="828" spans="1:11" x14ac:dyDescent="0.25">
      <c r="A828" t="s">
        <v>166</v>
      </c>
      <c r="B828" t="s">
        <v>508</v>
      </c>
      <c r="C828" t="s">
        <v>509</v>
      </c>
      <c r="D828">
        <v>6</v>
      </c>
      <c r="E828" t="s">
        <v>14</v>
      </c>
      <c r="F828">
        <v>0.14000000000000001</v>
      </c>
      <c r="G828">
        <v>42.85</v>
      </c>
      <c r="H828">
        <v>0</v>
      </c>
      <c r="I828">
        <v>12</v>
      </c>
      <c r="J828" t="s">
        <v>496</v>
      </c>
      <c r="K828">
        <v>2</v>
      </c>
    </row>
    <row r="829" spans="1:11" x14ac:dyDescent="0.25">
      <c r="A829" t="s">
        <v>42</v>
      </c>
      <c r="B829" t="s">
        <v>530</v>
      </c>
      <c r="C829" t="s">
        <v>531</v>
      </c>
      <c r="D829">
        <v>8</v>
      </c>
      <c r="E829" t="s">
        <v>14</v>
      </c>
      <c r="F829">
        <v>0.14000000000000001</v>
      </c>
      <c r="G829">
        <v>71.42</v>
      </c>
      <c r="H829">
        <v>0</v>
      </c>
      <c r="I829">
        <v>6</v>
      </c>
      <c r="J829" t="s">
        <v>146</v>
      </c>
      <c r="K829">
        <v>2</v>
      </c>
    </row>
    <row r="830" spans="1:11" x14ac:dyDescent="0.25">
      <c r="A830" t="s">
        <v>59</v>
      </c>
      <c r="B830" t="s">
        <v>612</v>
      </c>
      <c r="C830" t="s">
        <v>613</v>
      </c>
      <c r="D830">
        <v>7</v>
      </c>
      <c r="E830" t="s">
        <v>14</v>
      </c>
      <c r="F830">
        <v>0.14000000000000001</v>
      </c>
      <c r="G830">
        <v>50</v>
      </c>
      <c r="H830">
        <v>0</v>
      </c>
      <c r="I830">
        <v>6</v>
      </c>
      <c r="J830" t="s">
        <v>614</v>
      </c>
      <c r="K830">
        <v>2</v>
      </c>
    </row>
    <row r="831" spans="1:11" x14ac:dyDescent="0.25">
      <c r="A831" t="s">
        <v>59</v>
      </c>
      <c r="B831" t="s">
        <v>629</v>
      </c>
      <c r="C831" t="s">
        <v>630</v>
      </c>
      <c r="D831">
        <v>5</v>
      </c>
      <c r="E831" t="s">
        <v>14</v>
      </c>
      <c r="F831">
        <v>0.14000000000000001</v>
      </c>
      <c r="G831">
        <v>42.85</v>
      </c>
      <c r="H831">
        <v>0</v>
      </c>
      <c r="I831">
        <v>4</v>
      </c>
      <c r="J831" t="s">
        <v>143</v>
      </c>
      <c r="K831">
        <v>2</v>
      </c>
    </row>
    <row r="832" spans="1:11" x14ac:dyDescent="0.25">
      <c r="A832" t="s">
        <v>59</v>
      </c>
      <c r="B832" t="s">
        <v>631</v>
      </c>
      <c r="C832" t="s">
        <v>632</v>
      </c>
      <c r="D832">
        <v>6</v>
      </c>
      <c r="E832" t="s">
        <v>14</v>
      </c>
      <c r="F832">
        <v>0.14000000000000001</v>
      </c>
      <c r="G832">
        <v>42.85</v>
      </c>
      <c r="H832">
        <v>0</v>
      </c>
      <c r="I832">
        <v>4</v>
      </c>
      <c r="J832" t="s">
        <v>335</v>
      </c>
      <c r="K832">
        <v>2</v>
      </c>
    </row>
    <row r="833" spans="1:11" x14ac:dyDescent="0.25">
      <c r="A833" t="s">
        <v>59</v>
      </c>
      <c r="B833" t="s">
        <v>646</v>
      </c>
      <c r="C833" t="s">
        <v>647</v>
      </c>
      <c r="D833">
        <v>5</v>
      </c>
      <c r="E833" t="s">
        <v>14</v>
      </c>
      <c r="F833">
        <v>0.14000000000000001</v>
      </c>
      <c r="G833">
        <v>35.71</v>
      </c>
      <c r="H833">
        <v>0</v>
      </c>
      <c r="I833">
        <v>10</v>
      </c>
      <c r="J833" t="s">
        <v>335</v>
      </c>
      <c r="K833">
        <v>2</v>
      </c>
    </row>
    <row r="834" spans="1:11" x14ac:dyDescent="0.25">
      <c r="A834" t="s">
        <v>59</v>
      </c>
      <c r="B834" t="s">
        <v>648</v>
      </c>
      <c r="C834" t="s">
        <v>649</v>
      </c>
      <c r="D834">
        <v>5</v>
      </c>
      <c r="E834" t="s">
        <v>14</v>
      </c>
      <c r="F834">
        <v>0.14000000000000001</v>
      </c>
      <c r="G834">
        <v>35.71</v>
      </c>
      <c r="H834">
        <v>0</v>
      </c>
      <c r="I834">
        <v>12</v>
      </c>
      <c r="J834" t="s">
        <v>606</v>
      </c>
      <c r="K834">
        <v>2</v>
      </c>
    </row>
    <row r="835" spans="1:11" x14ac:dyDescent="0.25">
      <c r="A835" t="s">
        <v>46</v>
      </c>
      <c r="B835" t="s">
        <v>695</v>
      </c>
      <c r="C835" t="s">
        <v>696</v>
      </c>
      <c r="D835">
        <v>7</v>
      </c>
      <c r="E835" t="s">
        <v>14</v>
      </c>
      <c r="F835">
        <v>0.14000000000000001</v>
      </c>
      <c r="G835">
        <v>50</v>
      </c>
      <c r="H835">
        <v>0</v>
      </c>
      <c r="I835">
        <v>12</v>
      </c>
      <c r="J835" t="s">
        <v>71</v>
      </c>
      <c r="K835">
        <v>2</v>
      </c>
    </row>
    <row r="836" spans="1:11" x14ac:dyDescent="0.25">
      <c r="A836" t="s">
        <v>46</v>
      </c>
      <c r="B836" t="s">
        <v>709</v>
      </c>
      <c r="C836" t="s">
        <v>710</v>
      </c>
      <c r="D836">
        <v>17</v>
      </c>
      <c r="E836" t="s">
        <v>14</v>
      </c>
      <c r="F836">
        <v>0.14000000000000001</v>
      </c>
      <c r="G836">
        <v>121.42</v>
      </c>
      <c r="H836">
        <v>0</v>
      </c>
      <c r="I836">
        <v>12</v>
      </c>
      <c r="J836" t="s">
        <v>699</v>
      </c>
      <c r="K836">
        <v>2</v>
      </c>
    </row>
    <row r="837" spans="1:11" x14ac:dyDescent="0.25">
      <c r="A837" t="s">
        <v>46</v>
      </c>
      <c r="B837" t="s">
        <v>752</v>
      </c>
      <c r="C837" t="s">
        <v>753</v>
      </c>
      <c r="D837">
        <v>34</v>
      </c>
      <c r="E837" t="s">
        <v>14</v>
      </c>
      <c r="F837">
        <v>0.14000000000000001</v>
      </c>
      <c r="G837">
        <v>242.85</v>
      </c>
      <c r="H837">
        <v>0</v>
      </c>
      <c r="I837">
        <v>24</v>
      </c>
      <c r="J837" t="s">
        <v>754</v>
      </c>
      <c r="K837">
        <v>2</v>
      </c>
    </row>
    <row r="838" spans="1:11" x14ac:dyDescent="0.25">
      <c r="A838" t="s">
        <v>767</v>
      </c>
      <c r="B838" t="s">
        <v>768</v>
      </c>
      <c r="C838" t="s">
        <v>769</v>
      </c>
      <c r="D838">
        <v>5</v>
      </c>
      <c r="E838" t="s">
        <v>14</v>
      </c>
      <c r="F838">
        <v>0.14000000000000001</v>
      </c>
      <c r="G838">
        <v>35.71</v>
      </c>
      <c r="H838">
        <v>0</v>
      </c>
      <c r="I838">
        <v>5</v>
      </c>
      <c r="J838" t="s">
        <v>770</v>
      </c>
      <c r="K838">
        <v>2</v>
      </c>
    </row>
    <row r="839" spans="1:11" x14ac:dyDescent="0.25">
      <c r="A839" t="s">
        <v>11</v>
      </c>
      <c r="B839" t="s">
        <v>771</v>
      </c>
      <c r="C839" t="s">
        <v>772</v>
      </c>
      <c r="D839">
        <v>5</v>
      </c>
      <c r="E839" t="s">
        <v>14</v>
      </c>
      <c r="F839">
        <v>0.14000000000000001</v>
      </c>
      <c r="G839">
        <v>35.71</v>
      </c>
      <c r="H839">
        <v>0</v>
      </c>
      <c r="I839">
        <v>12</v>
      </c>
      <c r="J839" t="s">
        <v>773</v>
      </c>
      <c r="K839">
        <v>2</v>
      </c>
    </row>
    <row r="840" spans="1:11" x14ac:dyDescent="0.25">
      <c r="A840" t="s">
        <v>11</v>
      </c>
      <c r="B840" t="s">
        <v>779</v>
      </c>
      <c r="C840" t="s">
        <v>780</v>
      </c>
      <c r="D840">
        <v>6</v>
      </c>
      <c r="E840" t="s">
        <v>14</v>
      </c>
      <c r="F840">
        <v>0.14000000000000001</v>
      </c>
      <c r="G840">
        <v>42.85</v>
      </c>
      <c r="H840">
        <v>0</v>
      </c>
      <c r="I840">
        <v>12</v>
      </c>
      <c r="J840" t="s">
        <v>781</v>
      </c>
      <c r="K840">
        <v>2</v>
      </c>
    </row>
    <row r="841" spans="1:11" x14ac:dyDescent="0.25">
      <c r="A841" t="s">
        <v>11</v>
      </c>
      <c r="B841" t="s">
        <v>782</v>
      </c>
      <c r="C841" t="s">
        <v>783</v>
      </c>
      <c r="D841">
        <v>6</v>
      </c>
      <c r="E841" t="s">
        <v>14</v>
      </c>
      <c r="F841">
        <v>0.14000000000000001</v>
      </c>
      <c r="G841">
        <v>42.85</v>
      </c>
      <c r="H841">
        <v>0</v>
      </c>
      <c r="I841">
        <v>10</v>
      </c>
      <c r="J841" t="s">
        <v>784</v>
      </c>
      <c r="K841">
        <v>2</v>
      </c>
    </row>
    <row r="842" spans="1:11" x14ac:dyDescent="0.25">
      <c r="A842" t="s">
        <v>24</v>
      </c>
      <c r="B842" t="s">
        <v>1133</v>
      </c>
      <c r="C842" t="s">
        <v>1134</v>
      </c>
      <c r="D842">
        <v>4</v>
      </c>
      <c r="E842" t="s">
        <v>14</v>
      </c>
      <c r="F842">
        <v>0.14000000000000001</v>
      </c>
      <c r="G842">
        <v>35.71</v>
      </c>
      <c r="H842">
        <v>0</v>
      </c>
      <c r="I842">
        <v>12</v>
      </c>
      <c r="J842" t="s">
        <v>1058</v>
      </c>
      <c r="K842">
        <v>2</v>
      </c>
    </row>
    <row r="843" spans="1:11" x14ac:dyDescent="0.25">
      <c r="A843" t="s">
        <v>24</v>
      </c>
      <c r="B843" t="s">
        <v>1148</v>
      </c>
      <c r="C843" t="s">
        <v>1149</v>
      </c>
      <c r="D843">
        <v>4</v>
      </c>
      <c r="E843" t="s">
        <v>14</v>
      </c>
      <c r="F843">
        <v>0.14000000000000001</v>
      </c>
      <c r="G843">
        <v>35.71</v>
      </c>
      <c r="H843">
        <v>0</v>
      </c>
      <c r="I843">
        <v>12</v>
      </c>
      <c r="J843" t="s">
        <v>1150</v>
      </c>
      <c r="K843">
        <v>2</v>
      </c>
    </row>
    <row r="844" spans="1:11" x14ac:dyDescent="0.25">
      <c r="A844" t="s">
        <v>24</v>
      </c>
      <c r="B844" t="s">
        <v>1173</v>
      </c>
      <c r="C844" t="s">
        <v>1174</v>
      </c>
      <c r="D844">
        <v>6</v>
      </c>
      <c r="E844" t="s">
        <v>14</v>
      </c>
      <c r="F844">
        <v>0.14000000000000001</v>
      </c>
      <c r="G844">
        <v>42.85</v>
      </c>
      <c r="H844">
        <v>0</v>
      </c>
      <c r="I844">
        <v>12</v>
      </c>
      <c r="J844" t="s">
        <v>27</v>
      </c>
      <c r="K844">
        <v>2</v>
      </c>
    </row>
    <row r="845" spans="1:11" x14ac:dyDescent="0.25">
      <c r="A845" t="s">
        <v>24</v>
      </c>
      <c r="B845" t="s">
        <v>1184</v>
      </c>
      <c r="C845" t="s">
        <v>1185</v>
      </c>
      <c r="D845">
        <v>7</v>
      </c>
      <c r="E845" t="s">
        <v>14</v>
      </c>
      <c r="F845">
        <v>0.14000000000000001</v>
      </c>
      <c r="G845">
        <v>50</v>
      </c>
      <c r="H845">
        <v>0</v>
      </c>
      <c r="I845">
        <v>12</v>
      </c>
      <c r="J845" t="s">
        <v>1109</v>
      </c>
      <c r="K845">
        <v>2</v>
      </c>
    </row>
    <row r="846" spans="1:11" x14ac:dyDescent="0.25">
      <c r="A846" t="s">
        <v>24</v>
      </c>
      <c r="B846" t="s">
        <v>1206</v>
      </c>
      <c r="C846" t="s">
        <v>1207</v>
      </c>
      <c r="D846">
        <v>8</v>
      </c>
      <c r="E846" t="s">
        <v>14</v>
      </c>
      <c r="F846">
        <v>0.14000000000000001</v>
      </c>
      <c r="G846">
        <v>57.14</v>
      </c>
      <c r="H846">
        <v>0</v>
      </c>
      <c r="I846">
        <v>8</v>
      </c>
      <c r="J846" t="s">
        <v>809</v>
      </c>
      <c r="K846">
        <v>2</v>
      </c>
    </row>
    <row r="847" spans="1:11" x14ac:dyDescent="0.25">
      <c r="A847" t="s">
        <v>24</v>
      </c>
      <c r="B847" t="s">
        <v>1208</v>
      </c>
      <c r="C847" t="s">
        <v>1209</v>
      </c>
      <c r="D847">
        <v>8</v>
      </c>
      <c r="E847" t="s">
        <v>14</v>
      </c>
      <c r="F847">
        <v>0.14000000000000001</v>
      </c>
      <c r="G847">
        <v>57.14</v>
      </c>
      <c r="H847">
        <v>0</v>
      </c>
      <c r="I847">
        <v>12</v>
      </c>
      <c r="J847" t="s">
        <v>809</v>
      </c>
      <c r="K847">
        <v>2</v>
      </c>
    </row>
    <row r="848" spans="1:11" x14ac:dyDescent="0.25">
      <c r="A848" t="s">
        <v>24</v>
      </c>
      <c r="B848" t="s">
        <v>1210</v>
      </c>
      <c r="C848" t="s">
        <v>1211</v>
      </c>
      <c r="D848">
        <v>8</v>
      </c>
      <c r="E848" t="s">
        <v>14</v>
      </c>
      <c r="F848">
        <v>0.14000000000000001</v>
      </c>
      <c r="G848">
        <v>57.14</v>
      </c>
      <c r="H848">
        <v>0</v>
      </c>
      <c r="I848">
        <v>12</v>
      </c>
      <c r="J848" t="s">
        <v>1114</v>
      </c>
      <c r="K848">
        <v>2</v>
      </c>
    </row>
    <row r="849" spans="1:11" x14ac:dyDescent="0.25">
      <c r="A849" t="s">
        <v>24</v>
      </c>
      <c r="B849" t="s">
        <v>1212</v>
      </c>
      <c r="C849" t="s">
        <v>1213</v>
      </c>
      <c r="D849">
        <v>8</v>
      </c>
      <c r="E849" t="s">
        <v>14</v>
      </c>
      <c r="F849">
        <v>0.14000000000000001</v>
      </c>
      <c r="G849">
        <v>57.14</v>
      </c>
      <c r="H849">
        <v>0</v>
      </c>
      <c r="I849">
        <v>6</v>
      </c>
      <c r="J849" t="s">
        <v>1061</v>
      </c>
      <c r="K849">
        <v>2</v>
      </c>
    </row>
    <row r="850" spans="1:11" x14ac:dyDescent="0.25">
      <c r="A850" t="s">
        <v>24</v>
      </c>
      <c r="B850" t="s">
        <v>1221</v>
      </c>
      <c r="C850" t="s">
        <v>1222</v>
      </c>
      <c r="D850">
        <v>9</v>
      </c>
      <c r="E850" t="s">
        <v>14</v>
      </c>
      <c r="F850">
        <v>0.14000000000000001</v>
      </c>
      <c r="G850">
        <v>64.28</v>
      </c>
      <c r="H850">
        <v>0</v>
      </c>
      <c r="I850">
        <v>12</v>
      </c>
      <c r="J850" t="s">
        <v>1109</v>
      </c>
      <c r="K850">
        <v>2</v>
      </c>
    </row>
    <row r="851" spans="1:11" x14ac:dyDescent="0.25">
      <c r="A851" t="s">
        <v>24</v>
      </c>
      <c r="B851" t="s">
        <v>1223</v>
      </c>
      <c r="C851" t="s">
        <v>1224</v>
      </c>
      <c r="D851">
        <v>9</v>
      </c>
      <c r="E851" t="s">
        <v>14</v>
      </c>
      <c r="F851">
        <v>0.14000000000000001</v>
      </c>
      <c r="G851">
        <v>71.42</v>
      </c>
      <c r="H851">
        <v>0</v>
      </c>
      <c r="I851">
        <v>12</v>
      </c>
      <c r="J851" t="s">
        <v>1203</v>
      </c>
      <c r="K851">
        <v>2</v>
      </c>
    </row>
    <row r="852" spans="1:11" x14ac:dyDescent="0.25">
      <c r="A852" t="s">
        <v>24</v>
      </c>
      <c r="B852" t="s">
        <v>1255</v>
      </c>
      <c r="C852" t="s">
        <v>1256</v>
      </c>
      <c r="D852">
        <v>11</v>
      </c>
      <c r="E852" t="s">
        <v>14</v>
      </c>
      <c r="F852">
        <v>0.14000000000000001</v>
      </c>
      <c r="G852">
        <v>78.569999999999993</v>
      </c>
      <c r="H852">
        <v>0</v>
      </c>
      <c r="I852">
        <v>12</v>
      </c>
      <c r="J852" t="s">
        <v>272</v>
      </c>
      <c r="K852">
        <v>2</v>
      </c>
    </row>
    <row r="853" spans="1:11" x14ac:dyDescent="0.25">
      <c r="A853" t="s">
        <v>24</v>
      </c>
      <c r="B853" t="s">
        <v>1269</v>
      </c>
      <c r="C853" t="s">
        <v>1270</v>
      </c>
      <c r="D853">
        <v>12</v>
      </c>
      <c r="E853" t="s">
        <v>14</v>
      </c>
      <c r="F853">
        <v>0.14000000000000001</v>
      </c>
      <c r="G853">
        <v>85.71</v>
      </c>
      <c r="H853">
        <v>0</v>
      </c>
      <c r="I853">
        <v>12</v>
      </c>
      <c r="J853" t="s">
        <v>296</v>
      </c>
      <c r="K853">
        <v>2</v>
      </c>
    </row>
    <row r="854" spans="1:11" x14ac:dyDescent="0.25">
      <c r="A854" t="s">
        <v>24</v>
      </c>
      <c r="B854" t="s">
        <v>1271</v>
      </c>
      <c r="C854" t="s">
        <v>1272</v>
      </c>
      <c r="D854">
        <v>12</v>
      </c>
      <c r="E854" t="s">
        <v>14</v>
      </c>
      <c r="F854">
        <v>0.14000000000000001</v>
      </c>
      <c r="G854">
        <v>85.71</v>
      </c>
      <c r="H854">
        <v>0</v>
      </c>
      <c r="I854">
        <v>12</v>
      </c>
      <c r="J854" t="s">
        <v>136</v>
      </c>
      <c r="K854">
        <v>2</v>
      </c>
    </row>
    <row r="855" spans="1:11" x14ac:dyDescent="0.25">
      <c r="A855" t="s">
        <v>24</v>
      </c>
      <c r="B855" t="s">
        <v>1273</v>
      </c>
      <c r="C855" t="s">
        <v>1274</v>
      </c>
      <c r="D855">
        <v>12</v>
      </c>
      <c r="E855" t="s">
        <v>14</v>
      </c>
      <c r="F855">
        <v>0.14000000000000001</v>
      </c>
      <c r="G855">
        <v>85.71</v>
      </c>
      <c r="H855">
        <v>0</v>
      </c>
      <c r="I855">
        <v>12</v>
      </c>
      <c r="J855" t="s">
        <v>970</v>
      </c>
      <c r="K855">
        <v>2</v>
      </c>
    </row>
    <row r="856" spans="1:11" x14ac:dyDescent="0.25">
      <c r="A856" t="s">
        <v>24</v>
      </c>
      <c r="B856" t="s">
        <v>1275</v>
      </c>
      <c r="C856" t="s">
        <v>1276</v>
      </c>
      <c r="D856">
        <v>12</v>
      </c>
      <c r="E856" t="s">
        <v>14</v>
      </c>
      <c r="F856">
        <v>0.14000000000000001</v>
      </c>
      <c r="G856">
        <v>85.71</v>
      </c>
      <c r="H856">
        <v>0</v>
      </c>
      <c r="I856">
        <v>12</v>
      </c>
      <c r="J856" t="s">
        <v>1277</v>
      </c>
      <c r="K856">
        <v>2</v>
      </c>
    </row>
    <row r="857" spans="1:11" x14ac:dyDescent="0.25">
      <c r="A857" t="s">
        <v>24</v>
      </c>
      <c r="B857" t="s">
        <v>1278</v>
      </c>
      <c r="C857" t="s">
        <v>1279</v>
      </c>
      <c r="D857">
        <v>12</v>
      </c>
      <c r="E857" t="s">
        <v>14</v>
      </c>
      <c r="F857">
        <v>0.14000000000000001</v>
      </c>
      <c r="G857">
        <v>85.71</v>
      </c>
      <c r="H857">
        <v>0</v>
      </c>
      <c r="I857">
        <v>24</v>
      </c>
      <c r="J857" t="s">
        <v>1280</v>
      </c>
      <c r="K857">
        <v>2</v>
      </c>
    </row>
    <row r="858" spans="1:11" x14ac:dyDescent="0.25">
      <c r="A858" t="s">
        <v>24</v>
      </c>
      <c r="B858" t="s">
        <v>1296</v>
      </c>
      <c r="C858" t="s">
        <v>1297</v>
      </c>
      <c r="D858">
        <v>21</v>
      </c>
      <c r="E858" t="s">
        <v>14</v>
      </c>
      <c r="F858">
        <v>0.14000000000000001</v>
      </c>
      <c r="G858">
        <v>150</v>
      </c>
      <c r="H858">
        <v>0</v>
      </c>
      <c r="I858">
        <v>12</v>
      </c>
      <c r="J858" t="s">
        <v>71</v>
      </c>
      <c r="K858">
        <v>2</v>
      </c>
    </row>
    <row r="859" spans="1:11" x14ac:dyDescent="0.25">
      <c r="A859" t="s">
        <v>24</v>
      </c>
      <c r="B859" t="s">
        <v>1331</v>
      </c>
      <c r="C859" t="s">
        <v>1332</v>
      </c>
      <c r="D859">
        <v>19</v>
      </c>
      <c r="E859" t="s">
        <v>14</v>
      </c>
      <c r="F859">
        <v>0.14000000000000001</v>
      </c>
      <c r="G859">
        <v>135.71</v>
      </c>
      <c r="H859">
        <v>0</v>
      </c>
      <c r="I859">
        <v>24</v>
      </c>
      <c r="J859" t="s">
        <v>30</v>
      </c>
      <c r="K859">
        <v>2</v>
      </c>
    </row>
    <row r="860" spans="1:11" x14ac:dyDescent="0.25">
      <c r="A860" t="s">
        <v>24</v>
      </c>
      <c r="B860" t="s">
        <v>1369</v>
      </c>
      <c r="C860" t="s">
        <v>1370</v>
      </c>
      <c r="D860">
        <v>31</v>
      </c>
      <c r="E860" t="s">
        <v>14</v>
      </c>
      <c r="F860">
        <v>0.14000000000000001</v>
      </c>
      <c r="G860">
        <v>221.42</v>
      </c>
      <c r="H860">
        <v>0</v>
      </c>
      <c r="I860">
        <v>12</v>
      </c>
      <c r="J860" t="s">
        <v>36</v>
      </c>
      <c r="K860">
        <v>2</v>
      </c>
    </row>
    <row r="861" spans="1:11" x14ac:dyDescent="0.25">
      <c r="A861" t="s">
        <v>24</v>
      </c>
      <c r="B861" t="s">
        <v>1417</v>
      </c>
      <c r="C861" t="s">
        <v>1418</v>
      </c>
      <c r="D861">
        <v>9</v>
      </c>
      <c r="E861" t="s">
        <v>14</v>
      </c>
      <c r="F861">
        <v>0.14000000000000001</v>
      </c>
      <c r="G861">
        <v>71.42</v>
      </c>
      <c r="H861">
        <v>0</v>
      </c>
      <c r="I861">
        <v>12</v>
      </c>
      <c r="J861" t="s">
        <v>120</v>
      </c>
      <c r="K861">
        <v>2</v>
      </c>
    </row>
    <row r="862" spans="1:11" x14ac:dyDescent="0.25">
      <c r="A862" t="s">
        <v>16</v>
      </c>
      <c r="B862" t="s">
        <v>1430</v>
      </c>
      <c r="C862" t="s">
        <v>1431</v>
      </c>
      <c r="D862">
        <v>11</v>
      </c>
      <c r="E862" t="s">
        <v>452</v>
      </c>
      <c r="F862">
        <v>0.14000000000000001</v>
      </c>
      <c r="G862">
        <v>78.569999999999993</v>
      </c>
      <c r="H862">
        <v>0</v>
      </c>
      <c r="I862">
        <v>12</v>
      </c>
      <c r="J862" t="s">
        <v>1425</v>
      </c>
      <c r="K862">
        <v>2</v>
      </c>
    </row>
    <row r="863" spans="1:11" x14ac:dyDescent="0.25">
      <c r="A863" t="s">
        <v>16</v>
      </c>
      <c r="B863" t="s">
        <v>1573</v>
      </c>
      <c r="C863" t="s">
        <v>1574</v>
      </c>
      <c r="D863">
        <v>4</v>
      </c>
      <c r="E863" t="s">
        <v>14</v>
      </c>
      <c r="F863">
        <v>0.14000000000000001</v>
      </c>
      <c r="G863">
        <v>28.57</v>
      </c>
      <c r="H863">
        <v>0</v>
      </c>
      <c r="I863">
        <v>4</v>
      </c>
      <c r="J863" t="s">
        <v>1526</v>
      </c>
      <c r="K863">
        <v>2</v>
      </c>
    </row>
    <row r="864" spans="1:11" x14ac:dyDescent="0.25">
      <c r="A864" t="s">
        <v>16</v>
      </c>
      <c r="B864" t="s">
        <v>1575</v>
      </c>
      <c r="C864" t="s">
        <v>1576</v>
      </c>
      <c r="D864">
        <v>4</v>
      </c>
      <c r="E864" t="s">
        <v>14</v>
      </c>
      <c r="F864">
        <v>0.14000000000000001</v>
      </c>
      <c r="G864">
        <v>28.57</v>
      </c>
      <c r="H864">
        <v>0</v>
      </c>
      <c r="I864">
        <v>3</v>
      </c>
      <c r="J864" t="s">
        <v>1558</v>
      </c>
      <c r="K864">
        <v>2</v>
      </c>
    </row>
    <row r="865" spans="1:11" x14ac:dyDescent="0.25">
      <c r="A865" t="s">
        <v>16</v>
      </c>
      <c r="B865" t="s">
        <v>1577</v>
      </c>
      <c r="C865" t="s">
        <v>1578</v>
      </c>
      <c r="D865">
        <v>4</v>
      </c>
      <c r="E865" t="s">
        <v>14</v>
      </c>
      <c r="F865">
        <v>0.14000000000000001</v>
      </c>
      <c r="G865">
        <v>28.57</v>
      </c>
      <c r="H865">
        <v>0</v>
      </c>
      <c r="I865">
        <v>6</v>
      </c>
      <c r="J865" t="s">
        <v>1479</v>
      </c>
      <c r="K865">
        <v>2</v>
      </c>
    </row>
    <row r="866" spans="1:11" x14ac:dyDescent="0.25">
      <c r="A866" t="s">
        <v>16</v>
      </c>
      <c r="B866" t="s">
        <v>1650</v>
      </c>
      <c r="C866" t="s">
        <v>1651</v>
      </c>
      <c r="D866">
        <v>5</v>
      </c>
      <c r="E866" t="s">
        <v>14</v>
      </c>
      <c r="F866">
        <v>0.14000000000000001</v>
      </c>
      <c r="G866">
        <v>35.71</v>
      </c>
      <c r="H866">
        <v>0</v>
      </c>
      <c r="I866">
        <v>12</v>
      </c>
      <c r="J866" t="s">
        <v>1652</v>
      </c>
      <c r="K866">
        <v>2</v>
      </c>
    </row>
    <row r="867" spans="1:11" x14ac:dyDescent="0.25">
      <c r="A867" t="s">
        <v>16</v>
      </c>
      <c r="B867" t="s">
        <v>1653</v>
      </c>
      <c r="C867" t="s">
        <v>1654</v>
      </c>
      <c r="D867">
        <v>5</v>
      </c>
      <c r="E867" t="s">
        <v>14</v>
      </c>
      <c r="F867">
        <v>0.14000000000000001</v>
      </c>
      <c r="G867">
        <v>35.71</v>
      </c>
      <c r="H867">
        <v>0</v>
      </c>
      <c r="I867">
        <v>6</v>
      </c>
      <c r="J867" t="s">
        <v>1655</v>
      </c>
      <c r="K867">
        <v>2</v>
      </c>
    </row>
    <row r="868" spans="1:11" x14ac:dyDescent="0.25">
      <c r="A868" t="s">
        <v>16</v>
      </c>
      <c r="B868" t="s">
        <v>1662</v>
      </c>
      <c r="C868" t="s">
        <v>1663</v>
      </c>
      <c r="D868">
        <v>6</v>
      </c>
      <c r="E868" t="s">
        <v>14</v>
      </c>
      <c r="F868">
        <v>0.14000000000000001</v>
      </c>
      <c r="G868">
        <v>42.85</v>
      </c>
      <c r="H868">
        <v>0</v>
      </c>
      <c r="I868">
        <v>6</v>
      </c>
      <c r="J868" t="s">
        <v>1463</v>
      </c>
      <c r="K868">
        <v>2</v>
      </c>
    </row>
    <row r="869" spans="1:11" x14ac:dyDescent="0.25">
      <c r="A869" t="s">
        <v>16</v>
      </c>
      <c r="B869" t="s">
        <v>1664</v>
      </c>
      <c r="C869" t="s">
        <v>1665</v>
      </c>
      <c r="D869">
        <v>6</v>
      </c>
      <c r="E869" t="s">
        <v>14</v>
      </c>
      <c r="F869">
        <v>0.14000000000000001</v>
      </c>
      <c r="G869">
        <v>42.85</v>
      </c>
      <c r="H869">
        <v>0</v>
      </c>
      <c r="I869">
        <v>12</v>
      </c>
      <c r="J869" t="s">
        <v>1666</v>
      </c>
      <c r="K869">
        <v>2</v>
      </c>
    </row>
    <row r="870" spans="1:11" x14ac:dyDescent="0.25">
      <c r="A870" t="s">
        <v>16</v>
      </c>
      <c r="B870" t="s">
        <v>1669</v>
      </c>
      <c r="C870" t="s">
        <v>1670</v>
      </c>
      <c r="D870">
        <v>6</v>
      </c>
      <c r="E870" t="s">
        <v>14</v>
      </c>
      <c r="F870">
        <v>0.14000000000000001</v>
      </c>
      <c r="G870">
        <v>50</v>
      </c>
      <c r="H870">
        <v>0</v>
      </c>
      <c r="I870">
        <v>12</v>
      </c>
      <c r="J870" t="s">
        <v>1471</v>
      </c>
      <c r="K870">
        <v>2</v>
      </c>
    </row>
    <row r="871" spans="1:11" x14ac:dyDescent="0.25">
      <c r="A871" t="s">
        <v>16</v>
      </c>
      <c r="B871" t="s">
        <v>1671</v>
      </c>
      <c r="C871" t="s">
        <v>1672</v>
      </c>
      <c r="D871">
        <v>6</v>
      </c>
      <c r="E871" t="s">
        <v>14</v>
      </c>
      <c r="F871">
        <v>0.14000000000000001</v>
      </c>
      <c r="G871">
        <v>50</v>
      </c>
      <c r="H871">
        <v>0</v>
      </c>
      <c r="I871">
        <v>12</v>
      </c>
      <c r="J871" t="s">
        <v>1521</v>
      </c>
      <c r="K871">
        <v>2</v>
      </c>
    </row>
    <row r="872" spans="1:11" x14ac:dyDescent="0.25">
      <c r="A872" t="s">
        <v>16</v>
      </c>
      <c r="B872" t="s">
        <v>1681</v>
      </c>
      <c r="C872" t="s">
        <v>1682</v>
      </c>
      <c r="D872">
        <v>7</v>
      </c>
      <c r="E872" t="s">
        <v>14</v>
      </c>
      <c r="F872">
        <v>0.14000000000000001</v>
      </c>
      <c r="G872">
        <v>50</v>
      </c>
      <c r="H872">
        <v>0</v>
      </c>
      <c r="I872">
        <v>6</v>
      </c>
      <c r="J872" t="s">
        <v>233</v>
      </c>
      <c r="K872">
        <v>2</v>
      </c>
    </row>
    <row r="873" spans="1:11" x14ac:dyDescent="0.25">
      <c r="A873" t="s">
        <v>16</v>
      </c>
      <c r="B873" t="s">
        <v>1683</v>
      </c>
      <c r="C873" t="s">
        <v>1684</v>
      </c>
      <c r="D873">
        <v>7</v>
      </c>
      <c r="E873" t="s">
        <v>14</v>
      </c>
      <c r="F873">
        <v>0.14000000000000001</v>
      </c>
      <c r="G873">
        <v>50</v>
      </c>
      <c r="H873">
        <v>0</v>
      </c>
      <c r="I873">
        <v>12</v>
      </c>
      <c r="J873" t="s">
        <v>1685</v>
      </c>
      <c r="K873">
        <v>2</v>
      </c>
    </row>
    <row r="874" spans="1:11" x14ac:dyDescent="0.25">
      <c r="A874" t="s">
        <v>16</v>
      </c>
      <c r="B874" t="s">
        <v>1686</v>
      </c>
      <c r="C874" t="s">
        <v>1687</v>
      </c>
      <c r="D874">
        <v>7</v>
      </c>
      <c r="E874" t="s">
        <v>14</v>
      </c>
      <c r="F874">
        <v>0.14000000000000001</v>
      </c>
      <c r="G874">
        <v>50</v>
      </c>
      <c r="H874">
        <v>0</v>
      </c>
      <c r="I874">
        <v>12</v>
      </c>
      <c r="J874" t="s">
        <v>233</v>
      </c>
      <c r="K874">
        <v>2</v>
      </c>
    </row>
    <row r="875" spans="1:11" x14ac:dyDescent="0.25">
      <c r="A875" t="s">
        <v>16</v>
      </c>
      <c r="B875" t="s">
        <v>1702</v>
      </c>
      <c r="C875" t="s">
        <v>1703</v>
      </c>
      <c r="D875">
        <v>8</v>
      </c>
      <c r="E875" t="s">
        <v>14</v>
      </c>
      <c r="F875">
        <v>0.14000000000000001</v>
      </c>
      <c r="G875">
        <v>57.14</v>
      </c>
      <c r="H875">
        <v>0</v>
      </c>
      <c r="I875">
        <v>6</v>
      </c>
      <c r="J875" t="s">
        <v>1496</v>
      </c>
      <c r="K875">
        <v>2</v>
      </c>
    </row>
    <row r="876" spans="1:11" x14ac:dyDescent="0.25">
      <c r="A876" t="s">
        <v>16</v>
      </c>
      <c r="B876" t="s">
        <v>1704</v>
      </c>
      <c r="C876" t="s">
        <v>1705</v>
      </c>
      <c r="D876">
        <v>8</v>
      </c>
      <c r="E876" t="s">
        <v>14</v>
      </c>
      <c r="F876">
        <v>0.14000000000000001</v>
      </c>
      <c r="G876">
        <v>57.14</v>
      </c>
      <c r="H876">
        <v>0</v>
      </c>
      <c r="I876">
        <v>12</v>
      </c>
      <c r="J876" t="s">
        <v>1695</v>
      </c>
      <c r="K876">
        <v>2</v>
      </c>
    </row>
    <row r="877" spans="1:11" x14ac:dyDescent="0.25">
      <c r="A877" t="s">
        <v>16</v>
      </c>
      <c r="B877" t="s">
        <v>1706</v>
      </c>
      <c r="C877" t="s">
        <v>1707</v>
      </c>
      <c r="D877">
        <v>8</v>
      </c>
      <c r="E877" t="s">
        <v>14</v>
      </c>
      <c r="F877">
        <v>0.14000000000000001</v>
      </c>
      <c r="G877">
        <v>57.14</v>
      </c>
      <c r="H877">
        <v>0</v>
      </c>
      <c r="I877">
        <v>12</v>
      </c>
      <c r="J877" t="s">
        <v>1529</v>
      </c>
      <c r="K877">
        <v>2</v>
      </c>
    </row>
    <row r="878" spans="1:11" x14ac:dyDescent="0.25">
      <c r="A878" t="s">
        <v>16</v>
      </c>
      <c r="B878" t="s">
        <v>1714</v>
      </c>
      <c r="C878" t="s">
        <v>1715</v>
      </c>
      <c r="D878">
        <v>9</v>
      </c>
      <c r="E878" t="s">
        <v>14</v>
      </c>
      <c r="F878">
        <v>0.14000000000000001</v>
      </c>
      <c r="G878">
        <v>64.28</v>
      </c>
      <c r="H878">
        <v>0</v>
      </c>
      <c r="I878">
        <v>12</v>
      </c>
      <c r="J878" t="s">
        <v>1496</v>
      </c>
      <c r="K878">
        <v>2</v>
      </c>
    </row>
    <row r="879" spans="1:11" x14ac:dyDescent="0.25">
      <c r="A879" t="s">
        <v>16</v>
      </c>
      <c r="B879" t="s">
        <v>1740</v>
      </c>
      <c r="C879" t="s">
        <v>1741</v>
      </c>
      <c r="D879">
        <v>10</v>
      </c>
      <c r="E879" t="s">
        <v>14</v>
      </c>
      <c r="F879">
        <v>0.14000000000000001</v>
      </c>
      <c r="G879">
        <v>71.42</v>
      </c>
      <c r="H879">
        <v>0</v>
      </c>
      <c r="I879">
        <v>12</v>
      </c>
      <c r="J879" t="s">
        <v>1742</v>
      </c>
      <c r="K879">
        <v>2</v>
      </c>
    </row>
    <row r="880" spans="1:11" x14ac:dyDescent="0.25">
      <c r="A880" t="s">
        <v>16</v>
      </c>
      <c r="B880" t="s">
        <v>1743</v>
      </c>
      <c r="C880" t="s">
        <v>1744</v>
      </c>
      <c r="D880">
        <v>10</v>
      </c>
      <c r="E880" t="s">
        <v>14</v>
      </c>
      <c r="F880">
        <v>0.14000000000000001</v>
      </c>
      <c r="G880">
        <v>71.42</v>
      </c>
      <c r="H880">
        <v>0</v>
      </c>
      <c r="I880">
        <v>8</v>
      </c>
      <c r="J880" t="s">
        <v>245</v>
      </c>
      <c r="K880">
        <v>2</v>
      </c>
    </row>
    <row r="881" spans="1:11" x14ac:dyDescent="0.25">
      <c r="A881" t="s">
        <v>16</v>
      </c>
      <c r="B881" t="s">
        <v>1807</v>
      </c>
      <c r="C881" t="s">
        <v>1808</v>
      </c>
      <c r="D881">
        <v>12</v>
      </c>
      <c r="E881" t="s">
        <v>14</v>
      </c>
      <c r="F881">
        <v>0.14000000000000001</v>
      </c>
      <c r="G881">
        <v>85.71</v>
      </c>
      <c r="H881">
        <v>0</v>
      </c>
      <c r="I881">
        <v>12</v>
      </c>
      <c r="J881" t="s">
        <v>220</v>
      </c>
      <c r="K881">
        <v>2</v>
      </c>
    </row>
    <row r="882" spans="1:11" x14ac:dyDescent="0.25">
      <c r="A882" t="s">
        <v>16</v>
      </c>
      <c r="B882" t="s">
        <v>1809</v>
      </c>
      <c r="C882" t="s">
        <v>1810</v>
      </c>
      <c r="D882">
        <v>12</v>
      </c>
      <c r="E882" t="s">
        <v>14</v>
      </c>
      <c r="F882">
        <v>0.14000000000000001</v>
      </c>
      <c r="G882">
        <v>85.71</v>
      </c>
      <c r="H882">
        <v>0</v>
      </c>
      <c r="I882">
        <v>12</v>
      </c>
      <c r="J882" t="s">
        <v>245</v>
      </c>
      <c r="K882">
        <v>2</v>
      </c>
    </row>
    <row r="883" spans="1:11" x14ac:dyDescent="0.25">
      <c r="A883" t="s">
        <v>16</v>
      </c>
      <c r="B883" t="s">
        <v>1811</v>
      </c>
      <c r="C883" t="s">
        <v>1812</v>
      </c>
      <c r="D883">
        <v>12</v>
      </c>
      <c r="E883" t="s">
        <v>14</v>
      </c>
      <c r="F883">
        <v>0.14000000000000001</v>
      </c>
      <c r="G883">
        <v>85.71</v>
      </c>
      <c r="H883">
        <v>0</v>
      </c>
      <c r="I883">
        <v>4</v>
      </c>
      <c r="J883" t="s">
        <v>1813</v>
      </c>
      <c r="K883">
        <v>2</v>
      </c>
    </row>
    <row r="884" spans="1:11" x14ac:dyDescent="0.25">
      <c r="A884" t="s">
        <v>16</v>
      </c>
      <c r="B884" t="s">
        <v>1814</v>
      </c>
      <c r="C884" t="s">
        <v>1815</v>
      </c>
      <c r="D884">
        <v>12</v>
      </c>
      <c r="E884" t="s">
        <v>14</v>
      </c>
      <c r="F884">
        <v>0.14000000000000001</v>
      </c>
      <c r="G884">
        <v>85.71</v>
      </c>
      <c r="H884">
        <v>0</v>
      </c>
      <c r="I884">
        <v>6</v>
      </c>
      <c r="J884" t="s">
        <v>1742</v>
      </c>
      <c r="K884">
        <v>2</v>
      </c>
    </row>
    <row r="885" spans="1:11" x14ac:dyDescent="0.25">
      <c r="A885" t="s">
        <v>42</v>
      </c>
      <c r="B885" t="s">
        <v>1935</v>
      </c>
      <c r="C885" t="s">
        <v>1936</v>
      </c>
      <c r="D885">
        <v>3</v>
      </c>
      <c r="E885" t="s">
        <v>14</v>
      </c>
      <c r="F885">
        <v>0.14000000000000001</v>
      </c>
      <c r="G885">
        <v>21.42</v>
      </c>
      <c r="H885">
        <v>0</v>
      </c>
      <c r="I885">
        <v>6</v>
      </c>
      <c r="J885" t="s">
        <v>523</v>
      </c>
      <c r="K885">
        <v>2</v>
      </c>
    </row>
    <row r="886" spans="1:11" x14ac:dyDescent="0.25">
      <c r="A886" t="s">
        <v>350</v>
      </c>
      <c r="B886" t="s">
        <v>1937</v>
      </c>
      <c r="C886" t="s">
        <v>1938</v>
      </c>
      <c r="D886">
        <v>3</v>
      </c>
      <c r="E886" t="s">
        <v>14</v>
      </c>
      <c r="F886">
        <v>0.14000000000000001</v>
      </c>
      <c r="G886">
        <v>21.42</v>
      </c>
      <c r="H886">
        <v>0</v>
      </c>
      <c r="I886">
        <v>10</v>
      </c>
      <c r="J886" t="s">
        <v>1939</v>
      </c>
      <c r="K886">
        <v>2</v>
      </c>
    </row>
    <row r="887" spans="1:11" x14ac:dyDescent="0.25">
      <c r="A887" t="s">
        <v>59</v>
      </c>
      <c r="B887" t="s">
        <v>2380</v>
      </c>
      <c r="C887" t="s">
        <v>2381</v>
      </c>
      <c r="D887">
        <v>0</v>
      </c>
      <c r="E887" t="s">
        <v>14</v>
      </c>
      <c r="F887">
        <v>0.14000000000000001</v>
      </c>
      <c r="G887">
        <v>7.14</v>
      </c>
      <c r="H887">
        <v>3</v>
      </c>
      <c r="I887">
        <v>1</v>
      </c>
      <c r="J887" t="s">
        <v>645</v>
      </c>
      <c r="K887">
        <v>2</v>
      </c>
    </row>
    <row r="888" spans="1:11" x14ac:dyDescent="0.25">
      <c r="A888" t="s">
        <v>59</v>
      </c>
      <c r="B888" t="s">
        <v>2382</v>
      </c>
      <c r="C888" t="s">
        <v>2383</v>
      </c>
      <c r="D888">
        <v>0</v>
      </c>
      <c r="E888" t="s">
        <v>14</v>
      </c>
      <c r="F888">
        <v>0.14000000000000001</v>
      </c>
      <c r="G888">
        <v>0</v>
      </c>
      <c r="H888">
        <v>3</v>
      </c>
      <c r="I888">
        <v>1</v>
      </c>
      <c r="J888" t="s">
        <v>2384</v>
      </c>
      <c r="K888">
        <v>2</v>
      </c>
    </row>
    <row r="889" spans="1:11" x14ac:dyDescent="0.25">
      <c r="A889" t="s">
        <v>59</v>
      </c>
      <c r="B889" t="s">
        <v>2385</v>
      </c>
      <c r="C889" t="s">
        <v>2386</v>
      </c>
      <c r="D889">
        <v>3</v>
      </c>
      <c r="E889" t="s">
        <v>14</v>
      </c>
      <c r="F889">
        <v>0.14000000000000001</v>
      </c>
      <c r="G889">
        <v>21.42</v>
      </c>
      <c r="H889">
        <v>0</v>
      </c>
      <c r="I889">
        <v>4</v>
      </c>
      <c r="J889" t="s">
        <v>335</v>
      </c>
      <c r="K889">
        <v>2</v>
      </c>
    </row>
    <row r="890" spans="1:11" x14ac:dyDescent="0.25">
      <c r="A890" t="s">
        <v>398</v>
      </c>
      <c r="B890" t="s">
        <v>2459</v>
      </c>
      <c r="C890" t="s">
        <v>2460</v>
      </c>
      <c r="D890">
        <v>2</v>
      </c>
      <c r="E890" t="s">
        <v>14</v>
      </c>
      <c r="F890">
        <v>0.14000000000000001</v>
      </c>
      <c r="G890">
        <v>14.28</v>
      </c>
      <c r="H890">
        <v>0</v>
      </c>
      <c r="I890">
        <v>12</v>
      </c>
      <c r="J890" t="s">
        <v>2060</v>
      </c>
      <c r="K890">
        <v>2</v>
      </c>
    </row>
    <row r="891" spans="1:11" x14ac:dyDescent="0.25">
      <c r="A891" t="s">
        <v>398</v>
      </c>
      <c r="B891" t="s">
        <v>2815</v>
      </c>
      <c r="C891" t="s">
        <v>2816</v>
      </c>
      <c r="D891">
        <v>0</v>
      </c>
      <c r="E891" t="s">
        <v>14</v>
      </c>
      <c r="F891">
        <v>0.14000000000000001</v>
      </c>
      <c r="G891">
        <v>0</v>
      </c>
      <c r="H891">
        <v>0</v>
      </c>
      <c r="I891">
        <v>20</v>
      </c>
      <c r="J891" t="s">
        <v>2060</v>
      </c>
      <c r="K891">
        <v>2</v>
      </c>
    </row>
    <row r="892" spans="1:11" x14ac:dyDescent="0.25">
      <c r="A892" t="s">
        <v>310</v>
      </c>
      <c r="B892" t="s">
        <v>2831</v>
      </c>
      <c r="C892" t="s">
        <v>2832</v>
      </c>
      <c r="D892">
        <v>5</v>
      </c>
      <c r="E892" t="s">
        <v>14</v>
      </c>
      <c r="F892">
        <v>0.14000000000000001</v>
      </c>
      <c r="G892">
        <v>35.71</v>
      </c>
      <c r="H892">
        <v>0</v>
      </c>
      <c r="I892">
        <v>12</v>
      </c>
      <c r="J892" t="s">
        <v>313</v>
      </c>
      <c r="K892">
        <v>2</v>
      </c>
    </row>
    <row r="893" spans="1:11" x14ac:dyDescent="0.25">
      <c r="A893" t="s">
        <v>350</v>
      </c>
      <c r="B893" t="s">
        <v>2892</v>
      </c>
      <c r="C893" t="s">
        <v>2893</v>
      </c>
      <c r="D893">
        <v>4</v>
      </c>
      <c r="E893" t="s">
        <v>14</v>
      </c>
      <c r="F893">
        <v>0.14000000000000001</v>
      </c>
      <c r="G893">
        <v>28.57</v>
      </c>
      <c r="H893">
        <v>0</v>
      </c>
      <c r="I893">
        <v>6</v>
      </c>
      <c r="J893" t="s">
        <v>429</v>
      </c>
      <c r="K893">
        <v>2</v>
      </c>
    </row>
    <row r="894" spans="1:11" x14ac:dyDescent="0.25">
      <c r="A894" t="s">
        <v>2900</v>
      </c>
      <c r="B894" t="s">
        <v>2916</v>
      </c>
      <c r="C894" t="s">
        <v>2917</v>
      </c>
      <c r="D894">
        <v>0</v>
      </c>
      <c r="E894" t="s">
        <v>14</v>
      </c>
      <c r="F894">
        <v>0.14000000000000001</v>
      </c>
      <c r="G894">
        <v>0</v>
      </c>
      <c r="H894">
        <v>0</v>
      </c>
      <c r="I894">
        <v>24</v>
      </c>
      <c r="J894" t="s">
        <v>2903</v>
      </c>
      <c r="K894">
        <v>2</v>
      </c>
    </row>
    <row r="895" spans="1:11" x14ac:dyDescent="0.25">
      <c r="A895" t="s">
        <v>24</v>
      </c>
      <c r="B895" t="s">
        <v>2918</v>
      </c>
      <c r="C895" t="s">
        <v>2919</v>
      </c>
      <c r="D895">
        <v>0</v>
      </c>
      <c r="E895" t="s">
        <v>14</v>
      </c>
      <c r="F895">
        <v>0.14000000000000001</v>
      </c>
      <c r="G895">
        <v>0</v>
      </c>
      <c r="H895">
        <v>0</v>
      </c>
      <c r="I895">
        <v>12</v>
      </c>
      <c r="J895" t="s">
        <v>272</v>
      </c>
      <c r="K895">
        <v>2</v>
      </c>
    </row>
    <row r="896" spans="1:11" x14ac:dyDescent="0.25">
      <c r="A896" t="s">
        <v>11</v>
      </c>
      <c r="B896" t="s">
        <v>177</v>
      </c>
      <c r="C896" t="s">
        <v>178</v>
      </c>
      <c r="D896">
        <v>5</v>
      </c>
      <c r="E896" t="s">
        <v>14</v>
      </c>
      <c r="F896">
        <v>0.13</v>
      </c>
      <c r="G896">
        <v>38.46</v>
      </c>
      <c r="H896">
        <v>12</v>
      </c>
      <c r="I896">
        <v>12</v>
      </c>
      <c r="J896" t="s">
        <v>179</v>
      </c>
      <c r="K896">
        <v>2</v>
      </c>
    </row>
    <row r="897" spans="1:11" x14ac:dyDescent="0.25">
      <c r="A897" t="s">
        <v>24</v>
      </c>
      <c r="B897" t="s">
        <v>297</v>
      </c>
      <c r="C897" t="s">
        <v>298</v>
      </c>
      <c r="D897">
        <v>7</v>
      </c>
      <c r="E897" t="s">
        <v>14</v>
      </c>
      <c r="F897">
        <v>0.13</v>
      </c>
      <c r="G897">
        <v>53.84</v>
      </c>
      <c r="H897">
        <v>6</v>
      </c>
      <c r="I897">
        <v>6</v>
      </c>
      <c r="J897" t="s">
        <v>195</v>
      </c>
      <c r="K897">
        <v>2</v>
      </c>
    </row>
    <row r="898" spans="1:11" x14ac:dyDescent="0.25">
      <c r="A898" t="s">
        <v>42</v>
      </c>
      <c r="B898" t="s">
        <v>497</v>
      </c>
      <c r="C898" t="s">
        <v>498</v>
      </c>
      <c r="D898">
        <v>5</v>
      </c>
      <c r="E898" t="s">
        <v>14</v>
      </c>
      <c r="F898">
        <v>0.13</v>
      </c>
      <c r="G898">
        <v>38.46</v>
      </c>
      <c r="H898">
        <v>0</v>
      </c>
      <c r="I898">
        <v>12</v>
      </c>
      <c r="J898" t="s">
        <v>499</v>
      </c>
      <c r="K898">
        <v>2</v>
      </c>
    </row>
    <row r="899" spans="1:11" x14ac:dyDescent="0.25">
      <c r="A899" t="s">
        <v>59</v>
      </c>
      <c r="B899" t="s">
        <v>604</v>
      </c>
      <c r="C899" t="s">
        <v>605</v>
      </c>
      <c r="D899">
        <v>7</v>
      </c>
      <c r="E899" t="s">
        <v>14</v>
      </c>
      <c r="F899">
        <v>0.13</v>
      </c>
      <c r="G899">
        <v>53.84</v>
      </c>
      <c r="H899">
        <v>0</v>
      </c>
      <c r="I899">
        <v>6</v>
      </c>
      <c r="J899" t="s">
        <v>606</v>
      </c>
      <c r="K899">
        <v>2</v>
      </c>
    </row>
    <row r="900" spans="1:11" x14ac:dyDescent="0.25">
      <c r="A900" t="s">
        <v>59</v>
      </c>
      <c r="B900" t="s">
        <v>655</v>
      </c>
      <c r="C900" t="s">
        <v>656</v>
      </c>
      <c r="D900">
        <v>4</v>
      </c>
      <c r="E900" t="s">
        <v>14</v>
      </c>
      <c r="F900">
        <v>0.13</v>
      </c>
      <c r="G900">
        <v>30.76</v>
      </c>
      <c r="H900">
        <v>0</v>
      </c>
      <c r="I900">
        <v>4</v>
      </c>
      <c r="J900" t="s">
        <v>335</v>
      </c>
      <c r="K900">
        <v>2</v>
      </c>
    </row>
    <row r="901" spans="1:11" x14ac:dyDescent="0.25">
      <c r="A901" t="s">
        <v>46</v>
      </c>
      <c r="B901" t="s">
        <v>697</v>
      </c>
      <c r="C901" t="s">
        <v>698</v>
      </c>
      <c r="D901">
        <v>8</v>
      </c>
      <c r="E901" t="s">
        <v>14</v>
      </c>
      <c r="F901">
        <v>0.13</v>
      </c>
      <c r="G901">
        <v>61.53</v>
      </c>
      <c r="H901">
        <v>0</v>
      </c>
      <c r="I901">
        <v>12</v>
      </c>
      <c r="J901" t="s">
        <v>699</v>
      </c>
      <c r="K901">
        <v>2</v>
      </c>
    </row>
    <row r="902" spans="1:11" x14ac:dyDescent="0.25">
      <c r="A902" t="s">
        <v>46</v>
      </c>
      <c r="B902" t="s">
        <v>737</v>
      </c>
      <c r="C902" t="s">
        <v>738</v>
      </c>
      <c r="D902">
        <v>16</v>
      </c>
      <c r="E902" t="s">
        <v>14</v>
      </c>
      <c r="F902">
        <v>0.13</v>
      </c>
      <c r="G902">
        <v>123.07</v>
      </c>
      <c r="H902">
        <v>0</v>
      </c>
      <c r="I902">
        <v>12</v>
      </c>
      <c r="J902" t="s">
        <v>74</v>
      </c>
      <c r="K902">
        <v>2</v>
      </c>
    </row>
    <row r="903" spans="1:11" x14ac:dyDescent="0.25">
      <c r="A903" t="s">
        <v>24</v>
      </c>
      <c r="B903" t="s">
        <v>1355</v>
      </c>
      <c r="C903" t="s">
        <v>1356</v>
      </c>
      <c r="D903">
        <v>7</v>
      </c>
      <c r="E903" t="s">
        <v>14</v>
      </c>
      <c r="F903">
        <v>0.13</v>
      </c>
      <c r="G903">
        <v>53.84</v>
      </c>
      <c r="H903">
        <v>0</v>
      </c>
      <c r="I903">
        <v>12</v>
      </c>
      <c r="J903" t="s">
        <v>36</v>
      </c>
      <c r="K903">
        <v>2</v>
      </c>
    </row>
    <row r="904" spans="1:11" x14ac:dyDescent="0.25">
      <c r="A904" t="s">
        <v>16</v>
      </c>
      <c r="B904" t="s">
        <v>1599</v>
      </c>
      <c r="C904" t="s">
        <v>1600</v>
      </c>
      <c r="D904">
        <v>8</v>
      </c>
      <c r="E904" t="s">
        <v>14</v>
      </c>
      <c r="F904">
        <v>0.13</v>
      </c>
      <c r="G904">
        <v>61.53</v>
      </c>
      <c r="H904">
        <v>0</v>
      </c>
      <c r="I904">
        <v>10</v>
      </c>
      <c r="J904" t="s">
        <v>1601</v>
      </c>
      <c r="K904">
        <v>2</v>
      </c>
    </row>
    <row r="905" spans="1:11" x14ac:dyDescent="0.25">
      <c r="A905" t="s">
        <v>16</v>
      </c>
      <c r="B905" t="s">
        <v>1656</v>
      </c>
      <c r="C905" t="s">
        <v>1657</v>
      </c>
      <c r="D905">
        <v>5</v>
      </c>
      <c r="E905" t="s">
        <v>14</v>
      </c>
      <c r="F905">
        <v>0.13</v>
      </c>
      <c r="G905">
        <v>38.46</v>
      </c>
      <c r="H905">
        <v>0</v>
      </c>
      <c r="I905">
        <v>4</v>
      </c>
      <c r="J905" t="s">
        <v>330</v>
      </c>
      <c r="K905">
        <v>2</v>
      </c>
    </row>
    <row r="906" spans="1:11" x14ac:dyDescent="0.25">
      <c r="A906" t="s">
        <v>16</v>
      </c>
      <c r="B906" t="s">
        <v>1667</v>
      </c>
      <c r="C906" t="s">
        <v>1668</v>
      </c>
      <c r="D906">
        <v>6</v>
      </c>
      <c r="E906" t="s">
        <v>14</v>
      </c>
      <c r="F906">
        <v>0.13</v>
      </c>
      <c r="G906">
        <v>46.15</v>
      </c>
      <c r="H906">
        <v>0</v>
      </c>
      <c r="I906">
        <v>4</v>
      </c>
      <c r="J906" t="s">
        <v>1537</v>
      </c>
      <c r="K906">
        <v>2</v>
      </c>
    </row>
    <row r="907" spans="1:11" x14ac:dyDescent="0.25">
      <c r="A907" t="s">
        <v>16</v>
      </c>
      <c r="B907" t="s">
        <v>1745</v>
      </c>
      <c r="C907" t="s">
        <v>1746</v>
      </c>
      <c r="D907">
        <v>10</v>
      </c>
      <c r="E907" t="s">
        <v>14</v>
      </c>
      <c r="F907">
        <v>0.13</v>
      </c>
      <c r="G907">
        <v>76.92</v>
      </c>
      <c r="H907">
        <v>0</v>
      </c>
      <c r="I907">
        <v>6</v>
      </c>
      <c r="J907" t="s">
        <v>1601</v>
      </c>
      <c r="K907">
        <v>2</v>
      </c>
    </row>
    <row r="908" spans="1:11" x14ac:dyDescent="0.25">
      <c r="A908" t="s">
        <v>16</v>
      </c>
      <c r="B908" t="s">
        <v>1816</v>
      </c>
      <c r="C908" t="s">
        <v>1817</v>
      </c>
      <c r="D908">
        <v>12</v>
      </c>
      <c r="E908" t="s">
        <v>14</v>
      </c>
      <c r="F908">
        <v>0.13</v>
      </c>
      <c r="G908">
        <v>92.3</v>
      </c>
      <c r="H908">
        <v>0</v>
      </c>
      <c r="I908">
        <v>12</v>
      </c>
      <c r="J908" t="s">
        <v>1695</v>
      </c>
      <c r="K908">
        <v>2</v>
      </c>
    </row>
    <row r="909" spans="1:11" x14ac:dyDescent="0.25">
      <c r="A909" t="s">
        <v>114</v>
      </c>
      <c r="B909" t="s">
        <v>2300</v>
      </c>
      <c r="C909" t="s">
        <v>2301</v>
      </c>
      <c r="D909">
        <v>4</v>
      </c>
      <c r="E909" t="s">
        <v>14</v>
      </c>
      <c r="F909">
        <v>0.13</v>
      </c>
      <c r="G909">
        <v>30.76</v>
      </c>
      <c r="H909">
        <v>0</v>
      </c>
      <c r="I909">
        <v>3</v>
      </c>
      <c r="J909" t="s">
        <v>571</v>
      </c>
      <c r="K909">
        <v>2</v>
      </c>
    </row>
    <row r="910" spans="1:11" x14ac:dyDescent="0.25">
      <c r="A910" t="s">
        <v>59</v>
      </c>
      <c r="B910" t="s">
        <v>2563</v>
      </c>
      <c r="C910" t="s">
        <v>2564</v>
      </c>
      <c r="D910">
        <v>4</v>
      </c>
      <c r="E910" t="s">
        <v>14</v>
      </c>
      <c r="F910">
        <v>0.13</v>
      </c>
      <c r="G910">
        <v>30.76</v>
      </c>
      <c r="H910">
        <v>0</v>
      </c>
      <c r="I910">
        <v>1</v>
      </c>
      <c r="J910" t="s">
        <v>2565</v>
      </c>
      <c r="K910">
        <v>2</v>
      </c>
    </row>
    <row r="911" spans="1:11" x14ac:dyDescent="0.25">
      <c r="A911" t="s">
        <v>16</v>
      </c>
      <c r="B911" t="s">
        <v>2817</v>
      </c>
      <c r="C911" t="s">
        <v>2818</v>
      </c>
      <c r="D911">
        <v>0</v>
      </c>
      <c r="E911" t="s">
        <v>14</v>
      </c>
      <c r="F911">
        <v>0.13</v>
      </c>
      <c r="G911">
        <v>0</v>
      </c>
      <c r="H911">
        <v>0</v>
      </c>
      <c r="I911">
        <v>6</v>
      </c>
      <c r="J911" t="s">
        <v>361</v>
      </c>
      <c r="K911">
        <v>2</v>
      </c>
    </row>
    <row r="912" spans="1:11" x14ac:dyDescent="0.25">
      <c r="A912" t="s">
        <v>46</v>
      </c>
      <c r="B912" t="s">
        <v>2924</v>
      </c>
      <c r="C912" t="s">
        <v>2925</v>
      </c>
      <c r="D912">
        <v>-3</v>
      </c>
      <c r="E912" t="s">
        <v>14</v>
      </c>
      <c r="F912">
        <v>0.13</v>
      </c>
      <c r="G912">
        <v>-23.07</v>
      </c>
      <c r="H912">
        <v>0</v>
      </c>
      <c r="I912">
        <v>20</v>
      </c>
      <c r="J912" t="s">
        <v>2551</v>
      </c>
      <c r="K912">
        <v>2</v>
      </c>
    </row>
    <row r="913" spans="1:11" x14ac:dyDescent="0.25">
      <c r="A913" t="s">
        <v>24</v>
      </c>
      <c r="B913" t="s">
        <v>1155</v>
      </c>
      <c r="C913" t="s">
        <v>1156</v>
      </c>
      <c r="D913">
        <v>5</v>
      </c>
      <c r="E913" t="s">
        <v>14</v>
      </c>
      <c r="F913">
        <v>0.12</v>
      </c>
      <c r="G913">
        <v>41.66</v>
      </c>
      <c r="H913">
        <v>0</v>
      </c>
      <c r="I913">
        <v>12</v>
      </c>
      <c r="J913" t="s">
        <v>962</v>
      </c>
      <c r="K913">
        <v>2</v>
      </c>
    </row>
    <row r="914" spans="1:11" x14ac:dyDescent="0.25">
      <c r="A914" t="s">
        <v>24</v>
      </c>
      <c r="B914" t="s">
        <v>1157</v>
      </c>
      <c r="C914" t="s">
        <v>1158</v>
      </c>
      <c r="D914">
        <v>5</v>
      </c>
      <c r="E914" t="s">
        <v>14</v>
      </c>
      <c r="F914">
        <v>0.12</v>
      </c>
      <c r="G914">
        <v>41.66</v>
      </c>
      <c r="H914">
        <v>0</v>
      </c>
      <c r="I914">
        <v>12</v>
      </c>
      <c r="J914" t="s">
        <v>1159</v>
      </c>
      <c r="K914">
        <v>2</v>
      </c>
    </row>
    <row r="915" spans="1:11" x14ac:dyDescent="0.25">
      <c r="A915" t="s">
        <v>24</v>
      </c>
      <c r="B915" t="s">
        <v>1353</v>
      </c>
      <c r="C915" t="s">
        <v>1354</v>
      </c>
      <c r="D915">
        <v>5</v>
      </c>
      <c r="E915" t="s">
        <v>14</v>
      </c>
      <c r="F915">
        <v>0.12</v>
      </c>
      <c r="G915">
        <v>41.66</v>
      </c>
      <c r="H915">
        <v>0</v>
      </c>
      <c r="I915">
        <v>12</v>
      </c>
      <c r="J915" t="s">
        <v>36</v>
      </c>
      <c r="K915">
        <v>2</v>
      </c>
    </row>
    <row r="916" spans="1:11" x14ac:dyDescent="0.25">
      <c r="A916" t="s">
        <v>16</v>
      </c>
      <c r="B916" t="s">
        <v>1643</v>
      </c>
      <c r="C916" t="s">
        <v>1644</v>
      </c>
      <c r="D916">
        <v>4</v>
      </c>
      <c r="E916" t="s">
        <v>14</v>
      </c>
      <c r="F916">
        <v>0.12</v>
      </c>
      <c r="G916">
        <v>33.33</v>
      </c>
      <c r="H916">
        <v>0</v>
      </c>
      <c r="I916">
        <v>6</v>
      </c>
      <c r="J916" t="s">
        <v>1601</v>
      </c>
      <c r="K916">
        <v>2</v>
      </c>
    </row>
    <row r="917" spans="1:11" x14ac:dyDescent="0.25">
      <c r="A917" t="s">
        <v>24</v>
      </c>
      <c r="B917" t="s">
        <v>2131</v>
      </c>
      <c r="C917" t="s">
        <v>2132</v>
      </c>
      <c r="D917">
        <v>4</v>
      </c>
      <c r="E917" t="s">
        <v>14</v>
      </c>
      <c r="F917">
        <v>0.12</v>
      </c>
      <c r="G917">
        <v>33.33</v>
      </c>
      <c r="H917">
        <v>0</v>
      </c>
      <c r="I917">
        <v>12</v>
      </c>
      <c r="J917" t="s">
        <v>1233</v>
      </c>
      <c r="K917">
        <v>2</v>
      </c>
    </row>
    <row r="918" spans="1:11" x14ac:dyDescent="0.25">
      <c r="A918" t="s">
        <v>59</v>
      </c>
      <c r="B918" t="s">
        <v>2157</v>
      </c>
      <c r="C918" t="s">
        <v>2158</v>
      </c>
      <c r="D918">
        <v>3</v>
      </c>
      <c r="E918" t="s">
        <v>14</v>
      </c>
      <c r="F918">
        <v>0.12</v>
      </c>
      <c r="G918">
        <v>25</v>
      </c>
      <c r="H918">
        <v>0</v>
      </c>
      <c r="I918">
        <v>5</v>
      </c>
      <c r="J918" t="s">
        <v>2159</v>
      </c>
      <c r="K918">
        <v>2</v>
      </c>
    </row>
    <row r="919" spans="1:11" x14ac:dyDescent="0.25">
      <c r="A919" t="s">
        <v>59</v>
      </c>
      <c r="B919" t="s">
        <v>2570</v>
      </c>
      <c r="C919" t="s">
        <v>2571</v>
      </c>
      <c r="D919">
        <v>2</v>
      </c>
      <c r="E919" t="s">
        <v>14</v>
      </c>
      <c r="F919">
        <v>0.12</v>
      </c>
      <c r="G919">
        <v>16.66</v>
      </c>
      <c r="H919">
        <v>0</v>
      </c>
      <c r="I919">
        <v>6</v>
      </c>
      <c r="J919" t="s">
        <v>606</v>
      </c>
      <c r="K919">
        <v>2</v>
      </c>
    </row>
    <row r="920" spans="1:11" x14ac:dyDescent="0.25">
      <c r="A920" t="s">
        <v>46</v>
      </c>
      <c r="B920" t="s">
        <v>2636</v>
      </c>
      <c r="C920" t="s">
        <v>2637</v>
      </c>
      <c r="D920">
        <v>1</v>
      </c>
      <c r="E920" t="s">
        <v>14</v>
      </c>
      <c r="F920">
        <v>0.12</v>
      </c>
      <c r="G920">
        <v>8.33</v>
      </c>
      <c r="H920">
        <v>0</v>
      </c>
      <c r="I920">
        <v>12</v>
      </c>
      <c r="J920" t="s">
        <v>2638</v>
      </c>
      <c r="K920">
        <v>2</v>
      </c>
    </row>
    <row r="921" spans="1:11" x14ac:dyDescent="0.25">
      <c r="A921" t="s">
        <v>1840</v>
      </c>
      <c r="B921" t="s">
        <v>2639</v>
      </c>
      <c r="C921" t="s">
        <v>2640</v>
      </c>
      <c r="D921">
        <v>1</v>
      </c>
      <c r="E921" t="s">
        <v>14</v>
      </c>
      <c r="F921">
        <v>0.12</v>
      </c>
      <c r="G921">
        <v>8.33</v>
      </c>
      <c r="H921">
        <v>0</v>
      </c>
      <c r="I921">
        <v>12</v>
      </c>
      <c r="J921" t="s">
        <v>1852</v>
      </c>
      <c r="K921">
        <v>2</v>
      </c>
    </row>
    <row r="922" spans="1:11" x14ac:dyDescent="0.25">
      <c r="A922" t="s">
        <v>11</v>
      </c>
      <c r="B922" t="s">
        <v>175</v>
      </c>
      <c r="C922" t="s">
        <v>176</v>
      </c>
      <c r="D922">
        <v>4</v>
      </c>
      <c r="E922" t="s">
        <v>14</v>
      </c>
      <c r="F922">
        <v>0.11</v>
      </c>
      <c r="G922">
        <v>45.45</v>
      </c>
      <c r="H922">
        <v>12</v>
      </c>
      <c r="I922">
        <v>12</v>
      </c>
      <c r="J922" t="s">
        <v>80</v>
      </c>
      <c r="K922">
        <v>2</v>
      </c>
    </row>
    <row r="923" spans="1:11" x14ac:dyDescent="0.25">
      <c r="A923" t="s">
        <v>42</v>
      </c>
      <c r="B923" t="s">
        <v>515</v>
      </c>
      <c r="C923" t="s">
        <v>516</v>
      </c>
      <c r="D923">
        <v>7</v>
      </c>
      <c r="E923" t="s">
        <v>14</v>
      </c>
      <c r="F923">
        <v>0.11</v>
      </c>
      <c r="G923">
        <v>63.63</v>
      </c>
      <c r="H923">
        <v>0</v>
      </c>
      <c r="I923">
        <v>6</v>
      </c>
      <c r="J923" t="s">
        <v>146</v>
      </c>
      <c r="K923">
        <v>2</v>
      </c>
    </row>
    <row r="924" spans="1:11" x14ac:dyDescent="0.25">
      <c r="A924" t="s">
        <v>11</v>
      </c>
      <c r="B924" t="s">
        <v>2819</v>
      </c>
      <c r="C924" t="s">
        <v>2820</v>
      </c>
      <c r="D924">
        <v>0</v>
      </c>
      <c r="E924" t="s">
        <v>14</v>
      </c>
      <c r="F924">
        <v>0.11</v>
      </c>
      <c r="G924">
        <v>0</v>
      </c>
      <c r="H924">
        <v>0</v>
      </c>
      <c r="I924">
        <v>10</v>
      </c>
      <c r="J924" t="s">
        <v>415</v>
      </c>
      <c r="K924">
        <v>2</v>
      </c>
    </row>
    <row r="925" spans="1:11" x14ac:dyDescent="0.25">
      <c r="A925" t="s">
        <v>16</v>
      </c>
      <c r="B925" t="s">
        <v>1602</v>
      </c>
      <c r="C925" t="s">
        <v>1603</v>
      </c>
      <c r="D925">
        <v>24</v>
      </c>
      <c r="E925" t="s">
        <v>14</v>
      </c>
      <c r="F925">
        <v>0.09</v>
      </c>
      <c r="G925">
        <v>266.66000000000003</v>
      </c>
      <c r="H925">
        <v>0</v>
      </c>
      <c r="I925">
        <v>12</v>
      </c>
      <c r="J925" t="s">
        <v>41</v>
      </c>
      <c r="K925">
        <v>2</v>
      </c>
    </row>
    <row r="926" spans="1:11" x14ac:dyDescent="0.25">
      <c r="A926" t="s">
        <v>16</v>
      </c>
      <c r="B926" t="s">
        <v>1775</v>
      </c>
      <c r="C926" t="s">
        <v>1776</v>
      </c>
      <c r="D926">
        <v>11</v>
      </c>
      <c r="E926" t="s">
        <v>14</v>
      </c>
      <c r="F926">
        <v>0.09</v>
      </c>
      <c r="G926">
        <v>122.22</v>
      </c>
      <c r="H926">
        <v>0</v>
      </c>
      <c r="I926">
        <v>12</v>
      </c>
      <c r="J926" t="s">
        <v>1565</v>
      </c>
      <c r="K926">
        <v>2</v>
      </c>
    </row>
    <row r="927" spans="1:11" x14ac:dyDescent="0.25">
      <c r="A927" t="s">
        <v>46</v>
      </c>
      <c r="B927" t="s">
        <v>734</v>
      </c>
      <c r="C927" t="s">
        <v>735</v>
      </c>
      <c r="D927">
        <v>12</v>
      </c>
      <c r="E927" t="s">
        <v>14</v>
      </c>
      <c r="F927">
        <v>0.08</v>
      </c>
      <c r="G927">
        <v>150</v>
      </c>
      <c r="H927">
        <v>0</v>
      </c>
      <c r="I927">
        <v>12</v>
      </c>
      <c r="J927" t="s">
        <v>736</v>
      </c>
      <c r="K927">
        <v>2</v>
      </c>
    </row>
    <row r="928" spans="1:11" x14ac:dyDescent="0.25">
      <c r="A928" t="s">
        <v>24</v>
      </c>
      <c r="B928" t="s">
        <v>1186</v>
      </c>
      <c r="C928" t="s">
        <v>1187</v>
      </c>
      <c r="D928">
        <v>7</v>
      </c>
      <c r="E928" t="s">
        <v>14</v>
      </c>
      <c r="F928">
        <v>0.08</v>
      </c>
      <c r="G928">
        <v>87.5</v>
      </c>
      <c r="H928">
        <v>0</v>
      </c>
      <c r="I928">
        <v>12</v>
      </c>
      <c r="J928" t="s">
        <v>1188</v>
      </c>
      <c r="K928">
        <v>2</v>
      </c>
    </row>
    <row r="929" spans="1:11" x14ac:dyDescent="0.25">
      <c r="A929" t="s">
        <v>24</v>
      </c>
      <c r="B929" t="s">
        <v>1257</v>
      </c>
      <c r="C929" t="s">
        <v>1258</v>
      </c>
      <c r="D929">
        <v>11</v>
      </c>
      <c r="E929" t="s">
        <v>14</v>
      </c>
      <c r="F929">
        <v>0.08</v>
      </c>
      <c r="G929">
        <v>137.5</v>
      </c>
      <c r="H929">
        <v>0</v>
      </c>
      <c r="I929">
        <v>12</v>
      </c>
      <c r="J929" t="s">
        <v>106</v>
      </c>
      <c r="K929">
        <v>2</v>
      </c>
    </row>
    <row r="930" spans="1:11" x14ac:dyDescent="0.25">
      <c r="A930" t="s">
        <v>24</v>
      </c>
      <c r="B930" t="s">
        <v>1281</v>
      </c>
      <c r="C930" t="s">
        <v>1282</v>
      </c>
      <c r="D930">
        <v>12</v>
      </c>
      <c r="E930" t="s">
        <v>14</v>
      </c>
      <c r="F930">
        <v>0.08</v>
      </c>
      <c r="G930">
        <v>150</v>
      </c>
      <c r="H930">
        <v>0</v>
      </c>
      <c r="I930">
        <v>6</v>
      </c>
      <c r="J930" t="s">
        <v>1277</v>
      </c>
      <c r="K930">
        <v>2</v>
      </c>
    </row>
    <row r="931" spans="1:11" x14ac:dyDescent="0.25">
      <c r="A931" t="s">
        <v>16</v>
      </c>
      <c r="B931" t="s">
        <v>1688</v>
      </c>
      <c r="C931" t="s">
        <v>1689</v>
      </c>
      <c r="D931">
        <v>7</v>
      </c>
      <c r="E931" t="s">
        <v>14</v>
      </c>
      <c r="F931">
        <v>0.08</v>
      </c>
      <c r="G931">
        <v>87.5</v>
      </c>
      <c r="H931">
        <v>0</v>
      </c>
      <c r="I931">
        <v>12</v>
      </c>
      <c r="J931" t="s">
        <v>1680</v>
      </c>
      <c r="K931">
        <v>2</v>
      </c>
    </row>
    <row r="932" spans="1:11" x14ac:dyDescent="0.25">
      <c r="A932" t="s">
        <v>16</v>
      </c>
      <c r="B932" t="s">
        <v>1716</v>
      </c>
      <c r="C932" t="s">
        <v>1717</v>
      </c>
      <c r="D932">
        <v>9</v>
      </c>
      <c r="E932" t="s">
        <v>14</v>
      </c>
      <c r="F932">
        <v>0.08</v>
      </c>
      <c r="G932">
        <v>112.5</v>
      </c>
      <c r="H932">
        <v>0</v>
      </c>
      <c r="I932">
        <v>12</v>
      </c>
      <c r="J932" t="s">
        <v>1565</v>
      </c>
      <c r="K932">
        <v>2</v>
      </c>
    </row>
    <row r="933" spans="1:11" x14ac:dyDescent="0.25">
      <c r="A933" t="s">
        <v>16</v>
      </c>
      <c r="B933" t="s">
        <v>1747</v>
      </c>
      <c r="C933" t="s">
        <v>1748</v>
      </c>
      <c r="D933">
        <v>10</v>
      </c>
      <c r="E933" t="s">
        <v>14</v>
      </c>
      <c r="F933">
        <v>0.08</v>
      </c>
      <c r="G933">
        <v>125</v>
      </c>
      <c r="H933">
        <v>0</v>
      </c>
      <c r="I933">
        <v>6</v>
      </c>
      <c r="J933" t="s">
        <v>1463</v>
      </c>
      <c r="K933">
        <v>2</v>
      </c>
    </row>
    <row r="934" spans="1:11" x14ac:dyDescent="0.25">
      <c r="A934" t="s">
        <v>350</v>
      </c>
      <c r="B934" t="s">
        <v>2851</v>
      </c>
      <c r="C934" t="s">
        <v>2852</v>
      </c>
      <c r="D934">
        <v>3</v>
      </c>
      <c r="E934" t="s">
        <v>14</v>
      </c>
      <c r="F934">
        <v>0.08</v>
      </c>
      <c r="G934">
        <v>37.5</v>
      </c>
      <c r="H934">
        <v>0</v>
      </c>
      <c r="I934">
        <v>6</v>
      </c>
      <c r="J934" t="s">
        <v>429</v>
      </c>
      <c r="K934">
        <v>2</v>
      </c>
    </row>
    <row r="935" spans="1:11" x14ac:dyDescent="0.25">
      <c r="A935" t="s">
        <v>42</v>
      </c>
      <c r="B935" t="s">
        <v>43</v>
      </c>
      <c r="C935" t="s">
        <v>44</v>
      </c>
      <c r="D935">
        <v>6</v>
      </c>
      <c r="E935" t="s">
        <v>14</v>
      </c>
      <c r="F935">
        <v>7.0000000000000007E-2</v>
      </c>
      <c r="G935">
        <v>85.71</v>
      </c>
      <c r="H935">
        <v>32</v>
      </c>
      <c r="I935">
        <v>32</v>
      </c>
      <c r="J935" t="s">
        <v>45</v>
      </c>
      <c r="K935">
        <v>2</v>
      </c>
    </row>
    <row r="936" spans="1:11" x14ac:dyDescent="0.25">
      <c r="A936" t="s">
        <v>46</v>
      </c>
      <c r="B936" t="s">
        <v>69</v>
      </c>
      <c r="C936" t="s">
        <v>70</v>
      </c>
      <c r="D936">
        <v>2</v>
      </c>
      <c r="E936" t="s">
        <v>14</v>
      </c>
      <c r="F936">
        <v>7.0000000000000007E-2</v>
      </c>
      <c r="G936">
        <v>28.57</v>
      </c>
      <c r="H936">
        <v>24</v>
      </c>
      <c r="I936">
        <v>12</v>
      </c>
      <c r="J936" t="s">
        <v>71</v>
      </c>
      <c r="K936">
        <v>2</v>
      </c>
    </row>
    <row r="937" spans="1:11" x14ac:dyDescent="0.25">
      <c r="A937" t="s">
        <v>24</v>
      </c>
      <c r="B937" t="s">
        <v>182</v>
      </c>
      <c r="C937" t="s">
        <v>183</v>
      </c>
      <c r="D937">
        <v>2</v>
      </c>
      <c r="E937" t="s">
        <v>14</v>
      </c>
      <c r="F937">
        <v>7.0000000000000007E-2</v>
      </c>
      <c r="G937">
        <v>28.57</v>
      </c>
      <c r="H937">
        <v>12</v>
      </c>
      <c r="I937">
        <v>12</v>
      </c>
      <c r="J937" t="s">
        <v>184</v>
      </c>
      <c r="K937">
        <v>2</v>
      </c>
    </row>
    <row r="938" spans="1:11" x14ac:dyDescent="0.25">
      <c r="A938" t="s">
        <v>16</v>
      </c>
      <c r="B938" t="s">
        <v>260</v>
      </c>
      <c r="C938" t="s">
        <v>261</v>
      </c>
      <c r="D938">
        <v>7</v>
      </c>
      <c r="E938" t="s">
        <v>14</v>
      </c>
      <c r="F938">
        <v>7.0000000000000007E-2</v>
      </c>
      <c r="G938">
        <v>100</v>
      </c>
      <c r="H938">
        <v>8</v>
      </c>
      <c r="I938">
        <v>8</v>
      </c>
      <c r="J938" t="s">
        <v>262</v>
      </c>
      <c r="K938">
        <v>2</v>
      </c>
    </row>
    <row r="939" spans="1:11" x14ac:dyDescent="0.25">
      <c r="A939" t="s">
        <v>42</v>
      </c>
      <c r="B939" t="s">
        <v>492</v>
      </c>
      <c r="C939" t="s">
        <v>493</v>
      </c>
      <c r="D939">
        <v>5</v>
      </c>
      <c r="E939" t="s">
        <v>14</v>
      </c>
      <c r="F939">
        <v>7.0000000000000007E-2</v>
      </c>
      <c r="G939">
        <v>71.42</v>
      </c>
      <c r="H939">
        <v>0</v>
      </c>
      <c r="I939">
        <v>6</v>
      </c>
      <c r="J939" t="s">
        <v>489</v>
      </c>
      <c r="K939">
        <v>2</v>
      </c>
    </row>
    <row r="940" spans="1:11" x14ac:dyDescent="0.25">
      <c r="A940" t="s">
        <v>166</v>
      </c>
      <c r="B940" t="s">
        <v>540</v>
      </c>
      <c r="C940" t="s">
        <v>541</v>
      </c>
      <c r="D940">
        <v>9</v>
      </c>
      <c r="E940" t="s">
        <v>14</v>
      </c>
      <c r="F940">
        <v>7.0000000000000007E-2</v>
      </c>
      <c r="G940">
        <v>128.57</v>
      </c>
      <c r="H940">
        <v>0</v>
      </c>
      <c r="I940">
        <v>12</v>
      </c>
      <c r="J940" t="s">
        <v>534</v>
      </c>
      <c r="K940">
        <v>2</v>
      </c>
    </row>
    <row r="941" spans="1:11" x14ac:dyDescent="0.25">
      <c r="A941" t="s">
        <v>59</v>
      </c>
      <c r="B941" t="s">
        <v>633</v>
      </c>
      <c r="C941" t="s">
        <v>634</v>
      </c>
      <c r="D941">
        <v>3</v>
      </c>
      <c r="E941" t="s">
        <v>14</v>
      </c>
      <c r="F941">
        <v>7.0000000000000007E-2</v>
      </c>
      <c r="G941">
        <v>42.85</v>
      </c>
      <c r="H941">
        <v>0</v>
      </c>
      <c r="I941">
        <v>4</v>
      </c>
      <c r="J941" t="s">
        <v>316</v>
      </c>
      <c r="K941">
        <v>2</v>
      </c>
    </row>
    <row r="942" spans="1:11" x14ac:dyDescent="0.25">
      <c r="A942" t="s">
        <v>59</v>
      </c>
      <c r="B942" t="s">
        <v>661</v>
      </c>
      <c r="C942" t="s">
        <v>662</v>
      </c>
      <c r="D942">
        <v>2</v>
      </c>
      <c r="E942" t="s">
        <v>14</v>
      </c>
      <c r="F942">
        <v>7.0000000000000007E-2</v>
      </c>
      <c r="G942">
        <v>28.57</v>
      </c>
      <c r="H942">
        <v>0</v>
      </c>
      <c r="I942">
        <v>1</v>
      </c>
      <c r="J942" t="s">
        <v>652</v>
      </c>
      <c r="K942">
        <v>2</v>
      </c>
    </row>
    <row r="943" spans="1:11" x14ac:dyDescent="0.25">
      <c r="A943" t="s">
        <v>46</v>
      </c>
      <c r="B943" t="s">
        <v>692</v>
      </c>
      <c r="C943" t="s">
        <v>693</v>
      </c>
      <c r="D943">
        <v>6</v>
      </c>
      <c r="E943" t="s">
        <v>14</v>
      </c>
      <c r="F943">
        <v>7.0000000000000007E-2</v>
      </c>
      <c r="G943">
        <v>85.71</v>
      </c>
      <c r="H943">
        <v>0</v>
      </c>
      <c r="I943">
        <v>12</v>
      </c>
      <c r="J943" t="s">
        <v>694</v>
      </c>
      <c r="K943">
        <v>2</v>
      </c>
    </row>
    <row r="944" spans="1:11" x14ac:dyDescent="0.25">
      <c r="A944" t="s">
        <v>147</v>
      </c>
      <c r="B944" t="s">
        <v>731</v>
      </c>
      <c r="C944" t="s">
        <v>732</v>
      </c>
      <c r="D944">
        <v>7</v>
      </c>
      <c r="E944" t="s">
        <v>14</v>
      </c>
      <c r="F944">
        <v>7.0000000000000007E-2</v>
      </c>
      <c r="G944">
        <v>100</v>
      </c>
      <c r="H944">
        <v>0</v>
      </c>
      <c r="I944">
        <v>6</v>
      </c>
      <c r="J944" t="s">
        <v>733</v>
      </c>
      <c r="K944">
        <v>2</v>
      </c>
    </row>
    <row r="945" spans="1:11" x14ac:dyDescent="0.25">
      <c r="A945" t="s">
        <v>147</v>
      </c>
      <c r="B945" t="s">
        <v>757</v>
      </c>
      <c r="C945" t="s">
        <v>758</v>
      </c>
      <c r="D945">
        <v>40</v>
      </c>
      <c r="E945" t="s">
        <v>14</v>
      </c>
      <c r="F945">
        <v>7.0000000000000007E-2</v>
      </c>
      <c r="G945">
        <v>600</v>
      </c>
      <c r="H945">
        <v>0</v>
      </c>
      <c r="I945">
        <v>50</v>
      </c>
      <c r="J945" t="s">
        <v>759</v>
      </c>
      <c r="K945">
        <v>2</v>
      </c>
    </row>
    <row r="946" spans="1:11" x14ac:dyDescent="0.25">
      <c r="A946" t="s">
        <v>24</v>
      </c>
      <c r="B946" t="s">
        <v>1135</v>
      </c>
      <c r="C946" t="s">
        <v>1136</v>
      </c>
      <c r="D946">
        <v>5</v>
      </c>
      <c r="E946" t="s">
        <v>14</v>
      </c>
      <c r="F946">
        <v>7.0000000000000007E-2</v>
      </c>
      <c r="G946">
        <v>71.42</v>
      </c>
      <c r="H946">
        <v>0</v>
      </c>
      <c r="I946">
        <v>6</v>
      </c>
      <c r="J946" t="s">
        <v>984</v>
      </c>
      <c r="K946">
        <v>2</v>
      </c>
    </row>
    <row r="947" spans="1:11" x14ac:dyDescent="0.25">
      <c r="A947" t="s">
        <v>24</v>
      </c>
      <c r="B947" t="s">
        <v>1137</v>
      </c>
      <c r="C947" t="s">
        <v>1138</v>
      </c>
      <c r="D947">
        <v>8</v>
      </c>
      <c r="E947" t="s">
        <v>14</v>
      </c>
      <c r="F947">
        <v>7.0000000000000007E-2</v>
      </c>
      <c r="G947">
        <v>114.28</v>
      </c>
      <c r="H947">
        <v>0</v>
      </c>
      <c r="I947">
        <v>12</v>
      </c>
      <c r="J947" t="s">
        <v>1022</v>
      </c>
      <c r="K947">
        <v>2</v>
      </c>
    </row>
    <row r="948" spans="1:11" x14ac:dyDescent="0.25">
      <c r="A948" t="s">
        <v>24</v>
      </c>
      <c r="B948" t="s">
        <v>1160</v>
      </c>
      <c r="C948" t="s">
        <v>1161</v>
      </c>
      <c r="D948">
        <v>5</v>
      </c>
      <c r="E948" t="s">
        <v>14</v>
      </c>
      <c r="F948">
        <v>7.0000000000000007E-2</v>
      </c>
      <c r="G948">
        <v>71.42</v>
      </c>
      <c r="H948">
        <v>0</v>
      </c>
      <c r="I948">
        <v>12</v>
      </c>
      <c r="J948" t="s">
        <v>136</v>
      </c>
      <c r="K948">
        <v>2</v>
      </c>
    </row>
    <row r="949" spans="1:11" x14ac:dyDescent="0.25">
      <c r="A949" t="s">
        <v>24</v>
      </c>
      <c r="B949" t="s">
        <v>1189</v>
      </c>
      <c r="C949" t="s">
        <v>1190</v>
      </c>
      <c r="D949">
        <v>7</v>
      </c>
      <c r="E949" t="s">
        <v>14</v>
      </c>
      <c r="F949">
        <v>7.0000000000000007E-2</v>
      </c>
      <c r="G949">
        <v>100</v>
      </c>
      <c r="H949">
        <v>0</v>
      </c>
      <c r="I949">
        <v>12</v>
      </c>
      <c r="J949" t="s">
        <v>120</v>
      </c>
      <c r="K949">
        <v>2</v>
      </c>
    </row>
    <row r="950" spans="1:11" x14ac:dyDescent="0.25">
      <c r="A950" t="s">
        <v>24</v>
      </c>
      <c r="B950" t="s">
        <v>1214</v>
      </c>
      <c r="C950" t="s">
        <v>1215</v>
      </c>
      <c r="D950">
        <v>8</v>
      </c>
      <c r="E950" t="s">
        <v>14</v>
      </c>
      <c r="F950">
        <v>7.0000000000000007E-2</v>
      </c>
      <c r="G950">
        <v>114.28</v>
      </c>
      <c r="H950">
        <v>0</v>
      </c>
      <c r="I950">
        <v>12</v>
      </c>
      <c r="J950" t="s">
        <v>71</v>
      </c>
      <c r="K950">
        <v>2</v>
      </c>
    </row>
    <row r="951" spans="1:11" x14ac:dyDescent="0.25">
      <c r="A951" t="s">
        <v>24</v>
      </c>
      <c r="B951" t="s">
        <v>1225</v>
      </c>
      <c r="C951" t="s">
        <v>1226</v>
      </c>
      <c r="D951">
        <v>9</v>
      </c>
      <c r="E951" t="s">
        <v>14</v>
      </c>
      <c r="F951">
        <v>7.0000000000000007E-2</v>
      </c>
      <c r="G951">
        <v>128.57</v>
      </c>
      <c r="H951">
        <v>0</v>
      </c>
      <c r="I951">
        <v>24</v>
      </c>
      <c r="J951" t="s">
        <v>1218</v>
      </c>
      <c r="K951">
        <v>2</v>
      </c>
    </row>
    <row r="952" spans="1:11" x14ac:dyDescent="0.25">
      <c r="A952" t="s">
        <v>24</v>
      </c>
      <c r="B952" t="s">
        <v>1259</v>
      </c>
      <c r="C952" t="s">
        <v>1260</v>
      </c>
      <c r="D952">
        <v>11</v>
      </c>
      <c r="E952" t="s">
        <v>14</v>
      </c>
      <c r="F952">
        <v>7.0000000000000007E-2</v>
      </c>
      <c r="G952">
        <v>157.13999999999999</v>
      </c>
      <c r="H952">
        <v>0</v>
      </c>
      <c r="I952">
        <v>12</v>
      </c>
      <c r="J952" t="s">
        <v>1254</v>
      </c>
      <c r="K952">
        <v>2</v>
      </c>
    </row>
    <row r="953" spans="1:11" x14ac:dyDescent="0.25">
      <c r="A953" t="s">
        <v>24</v>
      </c>
      <c r="B953" t="s">
        <v>1283</v>
      </c>
      <c r="C953" t="s">
        <v>1284</v>
      </c>
      <c r="D953">
        <v>12</v>
      </c>
      <c r="E953" t="s">
        <v>14</v>
      </c>
      <c r="F953">
        <v>7.0000000000000007E-2</v>
      </c>
      <c r="G953">
        <v>171.42</v>
      </c>
      <c r="H953">
        <v>0</v>
      </c>
      <c r="I953">
        <v>12</v>
      </c>
      <c r="J953" t="s">
        <v>1167</v>
      </c>
      <c r="K953">
        <v>2</v>
      </c>
    </row>
    <row r="954" spans="1:11" x14ac:dyDescent="0.25">
      <c r="A954" t="s">
        <v>24</v>
      </c>
      <c r="B954" t="s">
        <v>1285</v>
      </c>
      <c r="C954" t="s">
        <v>1286</v>
      </c>
      <c r="D954">
        <v>12</v>
      </c>
      <c r="E954" t="s">
        <v>14</v>
      </c>
      <c r="F954">
        <v>7.0000000000000007E-2</v>
      </c>
      <c r="G954">
        <v>171.42</v>
      </c>
      <c r="H954">
        <v>0</v>
      </c>
      <c r="I954">
        <v>12</v>
      </c>
      <c r="J954" t="s">
        <v>1088</v>
      </c>
      <c r="K954">
        <v>2</v>
      </c>
    </row>
    <row r="955" spans="1:11" x14ac:dyDescent="0.25">
      <c r="A955" t="s">
        <v>24</v>
      </c>
      <c r="B955" t="s">
        <v>1348</v>
      </c>
      <c r="C955" t="s">
        <v>1349</v>
      </c>
      <c r="D955">
        <v>30</v>
      </c>
      <c r="E955" t="s">
        <v>14</v>
      </c>
      <c r="F955">
        <v>7.0000000000000007E-2</v>
      </c>
      <c r="G955">
        <v>428.57</v>
      </c>
      <c r="H955">
        <v>0</v>
      </c>
      <c r="I955">
        <v>12</v>
      </c>
      <c r="J955" t="s">
        <v>1350</v>
      </c>
      <c r="K955">
        <v>2</v>
      </c>
    </row>
    <row r="956" spans="1:11" x14ac:dyDescent="0.25">
      <c r="A956" t="s">
        <v>24</v>
      </c>
      <c r="B956" t="s">
        <v>1363</v>
      </c>
      <c r="C956" t="s">
        <v>1364</v>
      </c>
      <c r="D956">
        <v>17</v>
      </c>
      <c r="E956" t="s">
        <v>14</v>
      </c>
      <c r="F956">
        <v>7.0000000000000007E-2</v>
      </c>
      <c r="G956">
        <v>242.85</v>
      </c>
      <c r="H956">
        <v>0</v>
      </c>
      <c r="I956">
        <v>12</v>
      </c>
      <c r="J956" t="s">
        <v>36</v>
      </c>
      <c r="K956">
        <v>2</v>
      </c>
    </row>
    <row r="957" spans="1:11" x14ac:dyDescent="0.25">
      <c r="A957" t="s">
        <v>24</v>
      </c>
      <c r="B957" t="s">
        <v>1365</v>
      </c>
      <c r="C957" t="s">
        <v>1366</v>
      </c>
      <c r="D957">
        <v>17</v>
      </c>
      <c r="E957" t="s">
        <v>14</v>
      </c>
      <c r="F957">
        <v>7.0000000000000007E-2</v>
      </c>
      <c r="G957">
        <v>271.42</v>
      </c>
      <c r="H957">
        <v>0</v>
      </c>
      <c r="I957">
        <v>12</v>
      </c>
      <c r="J957" t="s">
        <v>36</v>
      </c>
      <c r="K957">
        <v>2</v>
      </c>
    </row>
    <row r="958" spans="1:11" x14ac:dyDescent="0.25">
      <c r="A958" t="s">
        <v>24</v>
      </c>
      <c r="B958" t="s">
        <v>1367</v>
      </c>
      <c r="C958" t="s">
        <v>1368</v>
      </c>
      <c r="D958">
        <v>18</v>
      </c>
      <c r="E958" t="s">
        <v>14</v>
      </c>
      <c r="F958">
        <v>7.0000000000000007E-2</v>
      </c>
      <c r="G958">
        <v>257.14</v>
      </c>
      <c r="H958">
        <v>0</v>
      </c>
      <c r="I958">
        <v>12</v>
      </c>
      <c r="J958" t="s">
        <v>36</v>
      </c>
      <c r="K958">
        <v>2</v>
      </c>
    </row>
    <row r="959" spans="1:11" x14ac:dyDescent="0.25">
      <c r="A959" t="s">
        <v>16</v>
      </c>
      <c r="B959" t="s">
        <v>1637</v>
      </c>
      <c r="C959" t="s">
        <v>1638</v>
      </c>
      <c r="D959">
        <v>3</v>
      </c>
      <c r="E959" t="s">
        <v>14</v>
      </c>
      <c r="F959">
        <v>7.0000000000000007E-2</v>
      </c>
      <c r="G959">
        <v>42.85</v>
      </c>
      <c r="H959">
        <v>0</v>
      </c>
      <c r="I959">
        <v>12</v>
      </c>
      <c r="J959" t="s">
        <v>1639</v>
      </c>
      <c r="K959">
        <v>2</v>
      </c>
    </row>
    <row r="960" spans="1:11" x14ac:dyDescent="0.25">
      <c r="A960" t="s">
        <v>16</v>
      </c>
      <c r="B960" t="s">
        <v>1658</v>
      </c>
      <c r="C960" t="s">
        <v>1659</v>
      </c>
      <c r="D960">
        <v>5</v>
      </c>
      <c r="E960" t="s">
        <v>14</v>
      </c>
      <c r="F960">
        <v>7.0000000000000007E-2</v>
      </c>
      <c r="G960">
        <v>71.42</v>
      </c>
      <c r="H960">
        <v>0</v>
      </c>
      <c r="I960">
        <v>4</v>
      </c>
      <c r="J960" t="s">
        <v>1649</v>
      </c>
      <c r="K960">
        <v>2</v>
      </c>
    </row>
    <row r="961" spans="1:11" x14ac:dyDescent="0.25">
      <c r="A961" t="s">
        <v>16</v>
      </c>
      <c r="B961" t="s">
        <v>1690</v>
      </c>
      <c r="C961" t="s">
        <v>1691</v>
      </c>
      <c r="D961">
        <v>7</v>
      </c>
      <c r="E961" t="s">
        <v>14</v>
      </c>
      <c r="F961">
        <v>7.0000000000000007E-2</v>
      </c>
      <c r="G961">
        <v>100</v>
      </c>
      <c r="H961">
        <v>0</v>
      </c>
      <c r="I961">
        <v>3</v>
      </c>
      <c r="J961" t="s">
        <v>1692</v>
      </c>
      <c r="K961">
        <v>2</v>
      </c>
    </row>
    <row r="962" spans="1:11" x14ac:dyDescent="0.25">
      <c r="A962" t="s">
        <v>16</v>
      </c>
      <c r="B962" t="s">
        <v>1693</v>
      </c>
      <c r="C962" t="s">
        <v>1694</v>
      </c>
      <c r="D962">
        <v>7</v>
      </c>
      <c r="E962" t="s">
        <v>14</v>
      </c>
      <c r="F962">
        <v>7.0000000000000007E-2</v>
      </c>
      <c r="G962">
        <v>100</v>
      </c>
      <c r="H962">
        <v>0</v>
      </c>
      <c r="I962">
        <v>12</v>
      </c>
      <c r="J962" t="s">
        <v>1695</v>
      </c>
      <c r="K962">
        <v>2</v>
      </c>
    </row>
    <row r="963" spans="1:11" x14ac:dyDescent="0.25">
      <c r="A963" t="s">
        <v>16</v>
      </c>
      <c r="B963" t="s">
        <v>1718</v>
      </c>
      <c r="C963" t="s">
        <v>1719</v>
      </c>
      <c r="D963">
        <v>9</v>
      </c>
      <c r="E963" t="s">
        <v>14</v>
      </c>
      <c r="F963">
        <v>7.0000000000000007E-2</v>
      </c>
      <c r="G963">
        <v>128.57</v>
      </c>
      <c r="H963">
        <v>0</v>
      </c>
      <c r="I963">
        <v>12</v>
      </c>
      <c r="J963" t="s">
        <v>1496</v>
      </c>
      <c r="K963">
        <v>2</v>
      </c>
    </row>
    <row r="964" spans="1:11" x14ac:dyDescent="0.25">
      <c r="A964" t="s">
        <v>16</v>
      </c>
      <c r="B964" t="s">
        <v>1720</v>
      </c>
      <c r="C964" t="s">
        <v>1721</v>
      </c>
      <c r="D964">
        <v>9</v>
      </c>
      <c r="E964" t="s">
        <v>14</v>
      </c>
      <c r="F964">
        <v>7.0000000000000007E-2</v>
      </c>
      <c r="G964">
        <v>128.57</v>
      </c>
      <c r="H964">
        <v>0</v>
      </c>
      <c r="I964">
        <v>12</v>
      </c>
      <c r="J964" t="s">
        <v>1722</v>
      </c>
      <c r="K964">
        <v>2</v>
      </c>
    </row>
    <row r="965" spans="1:11" x14ac:dyDescent="0.25">
      <c r="A965" t="s">
        <v>16</v>
      </c>
      <c r="B965" t="s">
        <v>1749</v>
      </c>
      <c r="C965" t="s">
        <v>1750</v>
      </c>
      <c r="D965">
        <v>10</v>
      </c>
      <c r="E965" t="s">
        <v>14</v>
      </c>
      <c r="F965">
        <v>7.0000000000000007E-2</v>
      </c>
      <c r="G965">
        <v>142.85</v>
      </c>
      <c r="H965">
        <v>0</v>
      </c>
      <c r="I965">
        <v>12</v>
      </c>
      <c r="J965" t="s">
        <v>1529</v>
      </c>
      <c r="K965">
        <v>2</v>
      </c>
    </row>
    <row r="966" spans="1:11" x14ac:dyDescent="0.25">
      <c r="A966" t="s">
        <v>16</v>
      </c>
      <c r="B966" t="s">
        <v>1751</v>
      </c>
      <c r="C966" t="s">
        <v>1752</v>
      </c>
      <c r="D966">
        <v>10</v>
      </c>
      <c r="E966" t="s">
        <v>14</v>
      </c>
      <c r="F966">
        <v>7.0000000000000007E-2</v>
      </c>
      <c r="G966">
        <v>142.85</v>
      </c>
      <c r="H966">
        <v>0</v>
      </c>
      <c r="I966">
        <v>6</v>
      </c>
      <c r="J966" t="s">
        <v>1753</v>
      </c>
      <c r="K966">
        <v>2</v>
      </c>
    </row>
    <row r="967" spans="1:11" x14ac:dyDescent="0.25">
      <c r="A967" t="s">
        <v>16</v>
      </c>
      <c r="B967" t="s">
        <v>1754</v>
      </c>
      <c r="C967" t="s">
        <v>1755</v>
      </c>
      <c r="D967">
        <v>10</v>
      </c>
      <c r="E967" t="s">
        <v>14</v>
      </c>
      <c r="F967">
        <v>7.0000000000000007E-2</v>
      </c>
      <c r="G967">
        <v>142.85</v>
      </c>
      <c r="H967">
        <v>0</v>
      </c>
      <c r="I967">
        <v>12</v>
      </c>
      <c r="J967" t="s">
        <v>220</v>
      </c>
      <c r="K967">
        <v>2</v>
      </c>
    </row>
    <row r="968" spans="1:11" x14ac:dyDescent="0.25">
      <c r="A968" t="s">
        <v>16</v>
      </c>
      <c r="B968" t="s">
        <v>1756</v>
      </c>
      <c r="C968" t="s">
        <v>1757</v>
      </c>
      <c r="D968">
        <v>10</v>
      </c>
      <c r="E968" t="s">
        <v>14</v>
      </c>
      <c r="F968">
        <v>7.0000000000000007E-2</v>
      </c>
      <c r="G968">
        <v>142.85</v>
      </c>
      <c r="H968">
        <v>0</v>
      </c>
      <c r="I968">
        <v>12</v>
      </c>
      <c r="J968" t="s">
        <v>1758</v>
      </c>
      <c r="K968">
        <v>2</v>
      </c>
    </row>
    <row r="969" spans="1:11" x14ac:dyDescent="0.25">
      <c r="A969" t="s">
        <v>16</v>
      </c>
      <c r="B969" t="s">
        <v>1759</v>
      </c>
      <c r="C969" t="s">
        <v>1760</v>
      </c>
      <c r="D969">
        <v>10</v>
      </c>
      <c r="E969" t="s">
        <v>14</v>
      </c>
      <c r="F969">
        <v>7.0000000000000007E-2</v>
      </c>
      <c r="G969">
        <v>157.13999999999999</v>
      </c>
      <c r="H969">
        <v>0</v>
      </c>
      <c r="I969">
        <v>8</v>
      </c>
      <c r="J969" t="s">
        <v>1761</v>
      </c>
      <c r="K969">
        <v>2</v>
      </c>
    </row>
    <row r="970" spans="1:11" x14ac:dyDescent="0.25">
      <c r="A970" t="s">
        <v>16</v>
      </c>
      <c r="B970" t="s">
        <v>1777</v>
      </c>
      <c r="C970" t="s">
        <v>1778</v>
      </c>
      <c r="D970">
        <v>11</v>
      </c>
      <c r="E970" t="s">
        <v>14</v>
      </c>
      <c r="F970">
        <v>7.0000000000000007E-2</v>
      </c>
      <c r="G970">
        <v>157.13999999999999</v>
      </c>
      <c r="H970">
        <v>0</v>
      </c>
      <c r="I970">
        <v>6</v>
      </c>
      <c r="J970" t="s">
        <v>1753</v>
      </c>
      <c r="K970">
        <v>2</v>
      </c>
    </row>
    <row r="971" spans="1:11" x14ac:dyDescent="0.25">
      <c r="A971" t="s">
        <v>16</v>
      </c>
      <c r="B971" t="s">
        <v>1779</v>
      </c>
      <c r="C971" t="s">
        <v>1780</v>
      </c>
      <c r="D971">
        <v>11</v>
      </c>
      <c r="E971" t="s">
        <v>14</v>
      </c>
      <c r="F971">
        <v>7.0000000000000007E-2</v>
      </c>
      <c r="G971">
        <v>157.13999999999999</v>
      </c>
      <c r="H971">
        <v>0</v>
      </c>
      <c r="I971">
        <v>12</v>
      </c>
      <c r="J971" t="s">
        <v>236</v>
      </c>
      <c r="K971">
        <v>2</v>
      </c>
    </row>
    <row r="972" spans="1:11" x14ac:dyDescent="0.25">
      <c r="A972" t="s">
        <v>16</v>
      </c>
      <c r="B972" t="s">
        <v>1781</v>
      </c>
      <c r="C972" t="s">
        <v>1782</v>
      </c>
      <c r="D972">
        <v>11</v>
      </c>
      <c r="E972" t="s">
        <v>14</v>
      </c>
      <c r="F972">
        <v>7.0000000000000007E-2</v>
      </c>
      <c r="G972">
        <v>157.13999999999999</v>
      </c>
      <c r="H972">
        <v>0</v>
      </c>
      <c r="I972">
        <v>12</v>
      </c>
      <c r="J972" t="s">
        <v>236</v>
      </c>
      <c r="K972">
        <v>2</v>
      </c>
    </row>
    <row r="973" spans="1:11" x14ac:dyDescent="0.25">
      <c r="A973" t="s">
        <v>16</v>
      </c>
      <c r="B973" t="s">
        <v>1783</v>
      </c>
      <c r="C973" t="s">
        <v>1719</v>
      </c>
      <c r="D973">
        <v>11</v>
      </c>
      <c r="E973" t="s">
        <v>14</v>
      </c>
      <c r="F973">
        <v>7.0000000000000007E-2</v>
      </c>
      <c r="G973">
        <v>157.13999999999999</v>
      </c>
      <c r="H973">
        <v>0</v>
      </c>
      <c r="I973">
        <v>12</v>
      </c>
      <c r="J973" t="s">
        <v>1496</v>
      </c>
      <c r="K973">
        <v>2</v>
      </c>
    </row>
    <row r="974" spans="1:11" x14ac:dyDescent="0.25">
      <c r="A974" t="s">
        <v>16</v>
      </c>
      <c r="B974" t="s">
        <v>1818</v>
      </c>
      <c r="C974" t="s">
        <v>1819</v>
      </c>
      <c r="D974">
        <v>12</v>
      </c>
      <c r="E974" t="s">
        <v>14</v>
      </c>
      <c r="F974">
        <v>7.0000000000000007E-2</v>
      </c>
      <c r="G974">
        <v>171.42</v>
      </c>
      <c r="H974">
        <v>0</v>
      </c>
      <c r="I974">
        <v>4</v>
      </c>
      <c r="J974" t="s">
        <v>233</v>
      </c>
      <c r="K974">
        <v>2</v>
      </c>
    </row>
    <row r="975" spans="1:11" x14ac:dyDescent="0.25">
      <c r="A975" t="s">
        <v>16</v>
      </c>
      <c r="B975" t="s">
        <v>1820</v>
      </c>
      <c r="C975" t="s">
        <v>1821</v>
      </c>
      <c r="D975">
        <v>12</v>
      </c>
      <c r="E975" t="s">
        <v>14</v>
      </c>
      <c r="F975">
        <v>7.0000000000000007E-2</v>
      </c>
      <c r="G975">
        <v>171.42</v>
      </c>
      <c r="H975">
        <v>0</v>
      </c>
      <c r="I975">
        <v>12</v>
      </c>
      <c r="J975" t="s">
        <v>236</v>
      </c>
      <c r="K975">
        <v>2</v>
      </c>
    </row>
    <row r="976" spans="1:11" x14ac:dyDescent="0.25">
      <c r="A976" t="s">
        <v>16</v>
      </c>
      <c r="B976" t="s">
        <v>1822</v>
      </c>
      <c r="C976" t="s">
        <v>1823</v>
      </c>
      <c r="D976">
        <v>12</v>
      </c>
      <c r="E976" t="s">
        <v>14</v>
      </c>
      <c r="F976">
        <v>7.0000000000000007E-2</v>
      </c>
      <c r="G976">
        <v>171.42</v>
      </c>
      <c r="H976">
        <v>0</v>
      </c>
      <c r="I976">
        <v>6</v>
      </c>
      <c r="J976" t="s">
        <v>1463</v>
      </c>
      <c r="K976">
        <v>2</v>
      </c>
    </row>
    <row r="977" spans="1:11" x14ac:dyDescent="0.25">
      <c r="A977" t="s">
        <v>310</v>
      </c>
      <c r="B977" t="s">
        <v>1969</v>
      </c>
      <c r="C977" t="s">
        <v>1970</v>
      </c>
      <c r="D977">
        <v>4</v>
      </c>
      <c r="E977" t="s">
        <v>14</v>
      </c>
      <c r="F977">
        <v>7.0000000000000007E-2</v>
      </c>
      <c r="G977">
        <v>57.14</v>
      </c>
      <c r="H977">
        <v>0</v>
      </c>
      <c r="I977">
        <v>6</v>
      </c>
      <c r="J977" t="s">
        <v>313</v>
      </c>
      <c r="K977">
        <v>2</v>
      </c>
    </row>
    <row r="978" spans="1:11" x14ac:dyDescent="0.25">
      <c r="A978" t="s">
        <v>310</v>
      </c>
      <c r="B978" t="s">
        <v>1971</v>
      </c>
      <c r="C978" t="s">
        <v>1972</v>
      </c>
      <c r="D978">
        <v>4</v>
      </c>
      <c r="E978" t="s">
        <v>14</v>
      </c>
      <c r="F978">
        <v>7.0000000000000007E-2</v>
      </c>
      <c r="G978">
        <v>57.14</v>
      </c>
      <c r="H978">
        <v>0</v>
      </c>
      <c r="I978">
        <v>6</v>
      </c>
      <c r="J978" t="s">
        <v>313</v>
      </c>
      <c r="K978">
        <v>2</v>
      </c>
    </row>
    <row r="979" spans="1:11" x14ac:dyDescent="0.25">
      <c r="A979" t="s">
        <v>310</v>
      </c>
      <c r="B979" t="s">
        <v>1973</v>
      </c>
      <c r="C979" t="s">
        <v>1974</v>
      </c>
      <c r="D979">
        <v>4</v>
      </c>
      <c r="E979" t="s">
        <v>14</v>
      </c>
      <c r="F979">
        <v>7.0000000000000007E-2</v>
      </c>
      <c r="G979">
        <v>57.14</v>
      </c>
      <c r="H979">
        <v>0</v>
      </c>
      <c r="I979">
        <v>12</v>
      </c>
      <c r="J979" t="s">
        <v>313</v>
      </c>
      <c r="K979">
        <v>2</v>
      </c>
    </row>
    <row r="980" spans="1:11" x14ac:dyDescent="0.25">
      <c r="A980" t="s">
        <v>46</v>
      </c>
      <c r="B980" t="s">
        <v>2413</v>
      </c>
      <c r="C980" t="s">
        <v>2414</v>
      </c>
      <c r="D980">
        <v>4</v>
      </c>
      <c r="E980" t="s">
        <v>14</v>
      </c>
      <c r="F980">
        <v>7.0000000000000007E-2</v>
      </c>
      <c r="G980">
        <v>57.14</v>
      </c>
      <c r="H980">
        <v>0</v>
      </c>
      <c r="I980">
        <v>12</v>
      </c>
      <c r="J980" t="s">
        <v>2415</v>
      </c>
      <c r="K980">
        <v>2</v>
      </c>
    </row>
    <row r="981" spans="1:11" x14ac:dyDescent="0.25">
      <c r="A981" t="s">
        <v>114</v>
      </c>
      <c r="B981" t="s">
        <v>2931</v>
      </c>
      <c r="C981" t="s">
        <v>2932</v>
      </c>
      <c r="D981">
        <v>0</v>
      </c>
      <c r="E981" t="s">
        <v>14</v>
      </c>
      <c r="F981">
        <v>7.0000000000000007E-2</v>
      </c>
      <c r="G981">
        <v>0</v>
      </c>
      <c r="H981">
        <v>0</v>
      </c>
      <c r="I981">
        <v>6</v>
      </c>
      <c r="J981" t="s">
        <v>583</v>
      </c>
      <c r="K981">
        <v>2</v>
      </c>
    </row>
    <row r="982" spans="1:11" x14ac:dyDescent="0.25">
      <c r="A982" t="s">
        <v>24</v>
      </c>
      <c r="B982" t="s">
        <v>2933</v>
      </c>
      <c r="C982" t="s">
        <v>2934</v>
      </c>
      <c r="D982">
        <v>-2</v>
      </c>
      <c r="E982" t="s">
        <v>14</v>
      </c>
      <c r="F982">
        <v>7.0000000000000007E-2</v>
      </c>
      <c r="G982">
        <v>-28.57</v>
      </c>
      <c r="H982">
        <v>0</v>
      </c>
      <c r="I982">
        <v>12</v>
      </c>
      <c r="J982" t="s">
        <v>962</v>
      </c>
      <c r="K982">
        <v>2</v>
      </c>
    </row>
    <row r="983" spans="1:11" x14ac:dyDescent="0.25">
      <c r="A983" t="s">
        <v>42</v>
      </c>
      <c r="B983" t="s">
        <v>66</v>
      </c>
      <c r="C983" t="s">
        <v>67</v>
      </c>
      <c r="D983">
        <v>2</v>
      </c>
      <c r="E983" t="s">
        <v>14</v>
      </c>
      <c r="F983">
        <v>0.06</v>
      </c>
      <c r="G983">
        <v>33.33</v>
      </c>
      <c r="H983">
        <v>24</v>
      </c>
      <c r="I983">
        <v>24</v>
      </c>
      <c r="J983" t="s">
        <v>68</v>
      </c>
      <c r="K983">
        <v>2</v>
      </c>
    </row>
    <row r="984" spans="1:11" x14ac:dyDescent="0.25">
      <c r="A984" t="s">
        <v>24</v>
      </c>
      <c r="B984" t="s">
        <v>185</v>
      </c>
      <c r="C984" t="s">
        <v>186</v>
      </c>
      <c r="D984">
        <v>2</v>
      </c>
      <c r="E984" t="s">
        <v>14</v>
      </c>
      <c r="F984">
        <v>0.06</v>
      </c>
      <c r="G984">
        <v>33.33</v>
      </c>
      <c r="H984">
        <v>12</v>
      </c>
      <c r="I984">
        <v>12</v>
      </c>
      <c r="J984" t="s">
        <v>187</v>
      </c>
      <c r="K984">
        <v>2</v>
      </c>
    </row>
    <row r="985" spans="1:11" x14ac:dyDescent="0.25">
      <c r="A985" t="s">
        <v>42</v>
      </c>
      <c r="B985" t="s">
        <v>490</v>
      </c>
      <c r="C985" t="s">
        <v>491</v>
      </c>
      <c r="D985">
        <v>5</v>
      </c>
      <c r="E985" t="s">
        <v>14</v>
      </c>
      <c r="F985">
        <v>0.06</v>
      </c>
      <c r="G985">
        <v>83.33</v>
      </c>
      <c r="H985">
        <v>0</v>
      </c>
      <c r="I985">
        <v>6</v>
      </c>
      <c r="J985" t="s">
        <v>146</v>
      </c>
      <c r="K985">
        <v>2</v>
      </c>
    </row>
    <row r="986" spans="1:11" x14ac:dyDescent="0.25">
      <c r="A986" t="s">
        <v>42</v>
      </c>
      <c r="B986" t="s">
        <v>502</v>
      </c>
      <c r="C986" t="s">
        <v>503</v>
      </c>
      <c r="D986">
        <v>6</v>
      </c>
      <c r="E986" t="s">
        <v>14</v>
      </c>
      <c r="F986">
        <v>0.06</v>
      </c>
      <c r="G986">
        <v>100</v>
      </c>
      <c r="H986">
        <v>0</v>
      </c>
      <c r="I986">
        <v>6</v>
      </c>
      <c r="J986" t="s">
        <v>146</v>
      </c>
      <c r="K986">
        <v>2</v>
      </c>
    </row>
    <row r="987" spans="1:11" x14ac:dyDescent="0.25">
      <c r="A987" t="s">
        <v>42</v>
      </c>
      <c r="B987" t="s">
        <v>519</v>
      </c>
      <c r="C987" t="s">
        <v>520</v>
      </c>
      <c r="D987">
        <v>8</v>
      </c>
      <c r="E987" t="s">
        <v>14</v>
      </c>
      <c r="F987">
        <v>0.06</v>
      </c>
      <c r="G987">
        <v>133.33000000000001</v>
      </c>
      <c r="H987">
        <v>0</v>
      </c>
      <c r="I987">
        <v>6</v>
      </c>
      <c r="J987" t="s">
        <v>146</v>
      </c>
      <c r="K987">
        <v>2</v>
      </c>
    </row>
    <row r="988" spans="1:11" x14ac:dyDescent="0.25">
      <c r="A988" t="s">
        <v>46</v>
      </c>
      <c r="B988" t="s">
        <v>700</v>
      </c>
      <c r="C988" t="s">
        <v>701</v>
      </c>
      <c r="D988">
        <v>9</v>
      </c>
      <c r="E988" t="s">
        <v>14</v>
      </c>
      <c r="F988">
        <v>0.06</v>
      </c>
      <c r="G988">
        <v>166.66</v>
      </c>
      <c r="H988">
        <v>0</v>
      </c>
      <c r="I988">
        <v>12</v>
      </c>
      <c r="J988" t="s">
        <v>71</v>
      </c>
      <c r="K988">
        <v>2</v>
      </c>
    </row>
    <row r="989" spans="1:11" x14ac:dyDescent="0.25">
      <c r="A989" t="s">
        <v>24</v>
      </c>
      <c r="B989" t="s">
        <v>1175</v>
      </c>
      <c r="C989" t="s">
        <v>1176</v>
      </c>
      <c r="D989">
        <v>6</v>
      </c>
      <c r="E989" t="s">
        <v>14</v>
      </c>
      <c r="F989">
        <v>0.06</v>
      </c>
      <c r="G989">
        <v>100</v>
      </c>
      <c r="H989">
        <v>0</v>
      </c>
      <c r="I989">
        <v>12</v>
      </c>
      <c r="J989" t="s">
        <v>1032</v>
      </c>
      <c r="K989">
        <v>2</v>
      </c>
    </row>
    <row r="990" spans="1:11" x14ac:dyDescent="0.25">
      <c r="A990" t="s">
        <v>24</v>
      </c>
      <c r="B990" t="s">
        <v>1191</v>
      </c>
      <c r="C990" t="s">
        <v>1192</v>
      </c>
      <c r="D990">
        <v>7</v>
      </c>
      <c r="E990" t="s">
        <v>14</v>
      </c>
      <c r="F990">
        <v>0.06</v>
      </c>
      <c r="G990">
        <v>116.66</v>
      </c>
      <c r="H990">
        <v>0</v>
      </c>
      <c r="I990">
        <v>6</v>
      </c>
      <c r="J990" t="s">
        <v>1061</v>
      </c>
      <c r="K990">
        <v>2</v>
      </c>
    </row>
    <row r="991" spans="1:11" x14ac:dyDescent="0.25">
      <c r="A991" t="s">
        <v>24</v>
      </c>
      <c r="B991" t="s">
        <v>1216</v>
      </c>
      <c r="C991" t="s">
        <v>1217</v>
      </c>
      <c r="D991">
        <v>8</v>
      </c>
      <c r="E991" t="s">
        <v>14</v>
      </c>
      <c r="F991">
        <v>0.06</v>
      </c>
      <c r="G991">
        <v>133.33000000000001</v>
      </c>
      <c r="H991">
        <v>0</v>
      </c>
      <c r="I991">
        <v>24</v>
      </c>
      <c r="J991" t="s">
        <v>1218</v>
      </c>
      <c r="K991">
        <v>2</v>
      </c>
    </row>
    <row r="992" spans="1:11" x14ac:dyDescent="0.25">
      <c r="A992" t="s">
        <v>24</v>
      </c>
      <c r="B992" t="s">
        <v>1227</v>
      </c>
      <c r="C992" t="s">
        <v>1228</v>
      </c>
      <c r="D992">
        <v>9</v>
      </c>
      <c r="E992" t="s">
        <v>14</v>
      </c>
      <c r="F992">
        <v>0.06</v>
      </c>
      <c r="G992">
        <v>150</v>
      </c>
      <c r="H992">
        <v>0</v>
      </c>
      <c r="I992">
        <v>12</v>
      </c>
      <c r="J992" t="s">
        <v>1150</v>
      </c>
      <c r="K992">
        <v>2</v>
      </c>
    </row>
    <row r="993" spans="1:11" x14ac:dyDescent="0.25">
      <c r="A993" t="s">
        <v>24</v>
      </c>
      <c r="B993" t="s">
        <v>1234</v>
      </c>
      <c r="C993" t="s">
        <v>1235</v>
      </c>
      <c r="D993">
        <v>10</v>
      </c>
      <c r="E993" t="s">
        <v>14</v>
      </c>
      <c r="F993">
        <v>0.06</v>
      </c>
      <c r="G993">
        <v>166.66</v>
      </c>
      <c r="H993">
        <v>0</v>
      </c>
      <c r="I993">
        <v>12</v>
      </c>
      <c r="J993" t="s">
        <v>1061</v>
      </c>
      <c r="K993">
        <v>2</v>
      </c>
    </row>
    <row r="994" spans="1:11" x14ac:dyDescent="0.25">
      <c r="A994" t="s">
        <v>24</v>
      </c>
      <c r="B994" t="s">
        <v>1287</v>
      </c>
      <c r="C994" t="s">
        <v>1288</v>
      </c>
      <c r="D994">
        <v>12</v>
      </c>
      <c r="E994" t="s">
        <v>14</v>
      </c>
      <c r="F994">
        <v>0.06</v>
      </c>
      <c r="G994">
        <v>200</v>
      </c>
      <c r="H994">
        <v>0</v>
      </c>
      <c r="I994">
        <v>12</v>
      </c>
      <c r="J994" t="s">
        <v>1289</v>
      </c>
      <c r="K994">
        <v>2</v>
      </c>
    </row>
    <row r="995" spans="1:11" x14ac:dyDescent="0.25">
      <c r="A995" t="s">
        <v>24</v>
      </c>
      <c r="B995" t="s">
        <v>1290</v>
      </c>
      <c r="C995" t="s">
        <v>1291</v>
      </c>
      <c r="D995">
        <v>8</v>
      </c>
      <c r="E995" t="s">
        <v>14</v>
      </c>
      <c r="F995">
        <v>0.06</v>
      </c>
      <c r="G995">
        <v>133.33000000000001</v>
      </c>
      <c r="H995">
        <v>0</v>
      </c>
      <c r="I995">
        <v>12</v>
      </c>
      <c r="J995" t="s">
        <v>71</v>
      </c>
      <c r="K995">
        <v>2</v>
      </c>
    </row>
    <row r="996" spans="1:11" x14ac:dyDescent="0.25">
      <c r="A996" t="s">
        <v>24</v>
      </c>
      <c r="B996" t="s">
        <v>1292</v>
      </c>
      <c r="C996" t="s">
        <v>1293</v>
      </c>
      <c r="D996">
        <v>11</v>
      </c>
      <c r="E996" t="s">
        <v>14</v>
      </c>
      <c r="F996">
        <v>0.06</v>
      </c>
      <c r="G996">
        <v>200</v>
      </c>
      <c r="H996">
        <v>0</v>
      </c>
      <c r="I996">
        <v>12</v>
      </c>
      <c r="J996" t="s">
        <v>71</v>
      </c>
      <c r="K996">
        <v>2</v>
      </c>
    </row>
    <row r="997" spans="1:11" x14ac:dyDescent="0.25">
      <c r="A997" t="s">
        <v>24</v>
      </c>
      <c r="B997" t="s">
        <v>1321</v>
      </c>
      <c r="C997" t="s">
        <v>1322</v>
      </c>
      <c r="D997">
        <v>14</v>
      </c>
      <c r="E997" t="s">
        <v>14</v>
      </c>
      <c r="F997">
        <v>0.06</v>
      </c>
      <c r="G997">
        <v>233.33</v>
      </c>
      <c r="H997">
        <v>0</v>
      </c>
      <c r="I997">
        <v>24</v>
      </c>
      <c r="J997" t="s">
        <v>30</v>
      </c>
      <c r="K997">
        <v>2</v>
      </c>
    </row>
    <row r="998" spans="1:11" x14ac:dyDescent="0.25">
      <c r="A998" t="s">
        <v>24</v>
      </c>
      <c r="B998" t="s">
        <v>1421</v>
      </c>
      <c r="C998" t="s">
        <v>1422</v>
      </c>
      <c r="D998">
        <v>9</v>
      </c>
      <c r="E998" t="s">
        <v>14</v>
      </c>
      <c r="F998">
        <v>0.06</v>
      </c>
      <c r="G998">
        <v>150</v>
      </c>
      <c r="H998">
        <v>0</v>
      </c>
      <c r="I998">
        <v>12</v>
      </c>
      <c r="J998" t="s">
        <v>120</v>
      </c>
      <c r="K998">
        <v>2</v>
      </c>
    </row>
    <row r="999" spans="1:11" x14ac:dyDescent="0.25">
      <c r="A999" t="s">
        <v>16</v>
      </c>
      <c r="B999" t="s">
        <v>1645</v>
      </c>
      <c r="C999" t="s">
        <v>1646</v>
      </c>
      <c r="D999">
        <v>4</v>
      </c>
      <c r="E999" t="s">
        <v>14</v>
      </c>
      <c r="F999">
        <v>0.06</v>
      </c>
      <c r="G999">
        <v>100</v>
      </c>
      <c r="H999">
        <v>0</v>
      </c>
      <c r="I999">
        <v>4</v>
      </c>
      <c r="J999" t="s">
        <v>1526</v>
      </c>
      <c r="K999">
        <v>2</v>
      </c>
    </row>
    <row r="1000" spans="1:11" x14ac:dyDescent="0.25">
      <c r="A1000" t="s">
        <v>16</v>
      </c>
      <c r="B1000" t="s">
        <v>1660</v>
      </c>
      <c r="C1000" t="s">
        <v>1661</v>
      </c>
      <c r="D1000">
        <v>5</v>
      </c>
      <c r="E1000" t="s">
        <v>14</v>
      </c>
      <c r="F1000">
        <v>0.06</v>
      </c>
      <c r="G1000">
        <v>83.33</v>
      </c>
      <c r="H1000">
        <v>0</v>
      </c>
      <c r="I1000">
        <v>4</v>
      </c>
      <c r="J1000" t="s">
        <v>233</v>
      </c>
      <c r="K1000">
        <v>2</v>
      </c>
    </row>
    <row r="1001" spans="1:11" x14ac:dyDescent="0.25">
      <c r="A1001" t="s">
        <v>16</v>
      </c>
      <c r="B1001" t="s">
        <v>1673</v>
      </c>
      <c r="C1001" t="s">
        <v>1674</v>
      </c>
      <c r="D1001">
        <v>6</v>
      </c>
      <c r="E1001" t="s">
        <v>14</v>
      </c>
      <c r="F1001">
        <v>0.06</v>
      </c>
      <c r="G1001">
        <v>100</v>
      </c>
      <c r="H1001">
        <v>0</v>
      </c>
      <c r="I1001">
        <v>6</v>
      </c>
      <c r="J1001" t="s">
        <v>1675</v>
      </c>
      <c r="K1001">
        <v>2</v>
      </c>
    </row>
    <row r="1002" spans="1:11" x14ac:dyDescent="0.25">
      <c r="A1002" t="s">
        <v>16</v>
      </c>
      <c r="B1002" t="s">
        <v>1696</v>
      </c>
      <c r="C1002" t="s">
        <v>1697</v>
      </c>
      <c r="D1002">
        <v>7</v>
      </c>
      <c r="E1002" t="s">
        <v>14</v>
      </c>
      <c r="F1002">
        <v>0.06</v>
      </c>
      <c r="G1002">
        <v>116.66</v>
      </c>
      <c r="H1002">
        <v>0</v>
      </c>
      <c r="I1002">
        <v>4</v>
      </c>
      <c r="J1002" t="s">
        <v>1570</v>
      </c>
      <c r="K1002">
        <v>2</v>
      </c>
    </row>
    <row r="1003" spans="1:11" x14ac:dyDescent="0.25">
      <c r="A1003" t="s">
        <v>16</v>
      </c>
      <c r="B1003" t="s">
        <v>1698</v>
      </c>
      <c r="C1003" t="s">
        <v>1699</v>
      </c>
      <c r="D1003">
        <v>7</v>
      </c>
      <c r="E1003" t="s">
        <v>14</v>
      </c>
      <c r="F1003">
        <v>0.06</v>
      </c>
      <c r="G1003">
        <v>133.33000000000001</v>
      </c>
      <c r="H1003">
        <v>0</v>
      </c>
      <c r="I1003">
        <v>6</v>
      </c>
      <c r="J1003" t="s">
        <v>1565</v>
      </c>
      <c r="K1003">
        <v>2</v>
      </c>
    </row>
    <row r="1004" spans="1:11" x14ac:dyDescent="0.25">
      <c r="A1004" t="s">
        <v>16</v>
      </c>
      <c r="B1004" t="s">
        <v>1708</v>
      </c>
      <c r="C1004" t="s">
        <v>1709</v>
      </c>
      <c r="D1004">
        <v>8</v>
      </c>
      <c r="E1004" t="s">
        <v>14</v>
      </c>
      <c r="F1004">
        <v>0.06</v>
      </c>
      <c r="G1004">
        <v>133.33000000000001</v>
      </c>
      <c r="H1004">
        <v>0</v>
      </c>
      <c r="I1004">
        <v>12</v>
      </c>
      <c r="J1004" t="s">
        <v>1680</v>
      </c>
      <c r="K1004">
        <v>2</v>
      </c>
    </row>
    <row r="1005" spans="1:11" x14ac:dyDescent="0.25">
      <c r="A1005" t="s">
        <v>16</v>
      </c>
      <c r="B1005" t="s">
        <v>1762</v>
      </c>
      <c r="C1005" t="s">
        <v>1763</v>
      </c>
      <c r="D1005">
        <v>10</v>
      </c>
      <c r="E1005" t="s">
        <v>14</v>
      </c>
      <c r="F1005">
        <v>0.06</v>
      </c>
      <c r="G1005">
        <v>166.66</v>
      </c>
      <c r="H1005">
        <v>0</v>
      </c>
      <c r="I1005">
        <v>6</v>
      </c>
      <c r="J1005" t="s">
        <v>1463</v>
      </c>
      <c r="K1005">
        <v>2</v>
      </c>
    </row>
    <row r="1006" spans="1:11" x14ac:dyDescent="0.25">
      <c r="A1006" t="s">
        <v>16</v>
      </c>
      <c r="B1006" t="s">
        <v>1764</v>
      </c>
      <c r="C1006" t="s">
        <v>1765</v>
      </c>
      <c r="D1006">
        <v>10</v>
      </c>
      <c r="E1006" t="s">
        <v>14</v>
      </c>
      <c r="F1006">
        <v>0.06</v>
      </c>
      <c r="G1006">
        <v>166.66</v>
      </c>
      <c r="H1006">
        <v>0</v>
      </c>
      <c r="I1006">
        <v>1</v>
      </c>
      <c r="J1006" t="s">
        <v>1766</v>
      </c>
      <c r="K1006">
        <v>2</v>
      </c>
    </row>
    <row r="1007" spans="1:11" x14ac:dyDescent="0.25">
      <c r="A1007" t="s">
        <v>16</v>
      </c>
      <c r="B1007" t="s">
        <v>1784</v>
      </c>
      <c r="C1007" t="s">
        <v>1785</v>
      </c>
      <c r="D1007">
        <v>11</v>
      </c>
      <c r="E1007" t="s">
        <v>14</v>
      </c>
      <c r="F1007">
        <v>0.06</v>
      </c>
      <c r="G1007">
        <v>183.33</v>
      </c>
      <c r="H1007">
        <v>0</v>
      </c>
      <c r="I1007">
        <v>20</v>
      </c>
      <c r="J1007" t="s">
        <v>1786</v>
      </c>
      <c r="K1007">
        <v>2</v>
      </c>
    </row>
    <row r="1008" spans="1:11" x14ac:dyDescent="0.25">
      <c r="A1008" t="s">
        <v>16</v>
      </c>
      <c r="B1008" t="s">
        <v>1824</v>
      </c>
      <c r="C1008" t="s">
        <v>1825</v>
      </c>
      <c r="D1008">
        <v>12</v>
      </c>
      <c r="E1008" t="s">
        <v>14</v>
      </c>
      <c r="F1008">
        <v>0.06</v>
      </c>
      <c r="G1008">
        <v>200</v>
      </c>
      <c r="H1008">
        <v>0</v>
      </c>
      <c r="I1008">
        <v>12</v>
      </c>
      <c r="J1008" t="s">
        <v>1826</v>
      </c>
      <c r="K1008">
        <v>2</v>
      </c>
    </row>
    <row r="1009" spans="1:11" x14ac:dyDescent="0.25">
      <c r="A1009" t="s">
        <v>16</v>
      </c>
      <c r="B1009" t="s">
        <v>1827</v>
      </c>
      <c r="C1009" t="s">
        <v>1828</v>
      </c>
      <c r="D1009">
        <v>12</v>
      </c>
      <c r="E1009" t="s">
        <v>14</v>
      </c>
      <c r="F1009">
        <v>0.06</v>
      </c>
      <c r="G1009">
        <v>200</v>
      </c>
      <c r="H1009">
        <v>0</v>
      </c>
      <c r="I1009">
        <v>12</v>
      </c>
      <c r="J1009" t="s">
        <v>1652</v>
      </c>
      <c r="K1009">
        <v>2</v>
      </c>
    </row>
    <row r="1010" spans="1:11" x14ac:dyDescent="0.25">
      <c r="A1010" t="s">
        <v>16</v>
      </c>
      <c r="B1010" t="s">
        <v>1829</v>
      </c>
      <c r="C1010" t="s">
        <v>1830</v>
      </c>
      <c r="D1010">
        <v>12</v>
      </c>
      <c r="E1010" t="s">
        <v>14</v>
      </c>
      <c r="F1010">
        <v>0.06</v>
      </c>
      <c r="G1010">
        <v>200</v>
      </c>
      <c r="H1010">
        <v>0</v>
      </c>
      <c r="I1010">
        <v>12</v>
      </c>
      <c r="J1010" t="s">
        <v>220</v>
      </c>
      <c r="K1010">
        <v>2</v>
      </c>
    </row>
    <row r="1011" spans="1:11" x14ac:dyDescent="0.25">
      <c r="A1011" t="s">
        <v>166</v>
      </c>
      <c r="B1011" t="s">
        <v>2133</v>
      </c>
      <c r="C1011" t="s">
        <v>2134</v>
      </c>
      <c r="D1011">
        <v>2</v>
      </c>
      <c r="E1011" t="s">
        <v>14</v>
      </c>
      <c r="F1011">
        <v>0.06</v>
      </c>
      <c r="G1011">
        <v>33.33</v>
      </c>
      <c r="H1011">
        <v>0</v>
      </c>
      <c r="I1011">
        <v>4</v>
      </c>
      <c r="J1011" t="s">
        <v>514</v>
      </c>
      <c r="K1011">
        <v>2</v>
      </c>
    </row>
    <row r="1012" spans="1:11" x14ac:dyDescent="0.25">
      <c r="A1012" t="s">
        <v>59</v>
      </c>
      <c r="B1012" t="s">
        <v>2566</v>
      </c>
      <c r="C1012" t="s">
        <v>2567</v>
      </c>
      <c r="D1012">
        <v>0</v>
      </c>
      <c r="E1012" t="s">
        <v>14</v>
      </c>
      <c r="F1012">
        <v>0.06</v>
      </c>
      <c r="G1012">
        <v>0</v>
      </c>
      <c r="H1012">
        <v>1</v>
      </c>
      <c r="I1012">
        <v>1</v>
      </c>
      <c r="J1012" t="s">
        <v>609</v>
      </c>
      <c r="K1012">
        <v>2</v>
      </c>
    </row>
    <row r="1013" spans="1:11" x14ac:dyDescent="0.25">
      <c r="A1013" t="s">
        <v>11</v>
      </c>
      <c r="B1013" t="s">
        <v>2821</v>
      </c>
      <c r="C1013" t="s">
        <v>2822</v>
      </c>
      <c r="D1013">
        <v>0</v>
      </c>
      <c r="E1013" t="s">
        <v>14</v>
      </c>
      <c r="F1013">
        <v>0.06</v>
      </c>
      <c r="G1013">
        <v>0</v>
      </c>
      <c r="H1013">
        <v>0</v>
      </c>
      <c r="I1013">
        <v>10</v>
      </c>
      <c r="J1013" t="s">
        <v>415</v>
      </c>
      <c r="K1013">
        <v>2</v>
      </c>
    </row>
    <row r="1014" spans="1:11" x14ac:dyDescent="0.25">
      <c r="A1014" t="s">
        <v>310</v>
      </c>
      <c r="B1014" t="s">
        <v>2844</v>
      </c>
      <c r="C1014" t="s">
        <v>2845</v>
      </c>
      <c r="D1014">
        <v>2</v>
      </c>
      <c r="E1014" t="s">
        <v>14</v>
      </c>
      <c r="F1014">
        <v>0.06</v>
      </c>
      <c r="G1014">
        <v>33.33</v>
      </c>
      <c r="H1014">
        <v>0</v>
      </c>
      <c r="I1014">
        <v>6</v>
      </c>
      <c r="J1014" t="s">
        <v>313</v>
      </c>
      <c r="K1014">
        <v>2</v>
      </c>
    </row>
    <row r="1015" spans="1:11" x14ac:dyDescent="0.25">
      <c r="A1015" t="s">
        <v>591</v>
      </c>
      <c r="B1015" t="s">
        <v>2935</v>
      </c>
      <c r="C1015" t="s">
        <v>2936</v>
      </c>
      <c r="D1015">
        <v>0</v>
      </c>
      <c r="E1015" t="s">
        <v>14</v>
      </c>
      <c r="F1015">
        <v>0.06</v>
      </c>
      <c r="G1015">
        <v>0</v>
      </c>
      <c r="H1015">
        <v>0</v>
      </c>
      <c r="I1015">
        <v>12</v>
      </c>
      <c r="J1015" t="s">
        <v>287</v>
      </c>
      <c r="K1015">
        <v>2</v>
      </c>
    </row>
    <row r="1016" spans="1:11" x14ac:dyDescent="0.25">
      <c r="A1016" t="s">
        <v>46</v>
      </c>
      <c r="B1016" t="s">
        <v>47</v>
      </c>
      <c r="C1016" t="s">
        <v>48</v>
      </c>
      <c r="D1016">
        <v>3</v>
      </c>
      <c r="E1016" t="s">
        <v>14</v>
      </c>
      <c r="F1016">
        <v>0.05</v>
      </c>
      <c r="G1016">
        <v>60</v>
      </c>
      <c r="H1016">
        <v>32</v>
      </c>
      <c r="I1016">
        <v>16</v>
      </c>
      <c r="J1016" t="s">
        <v>49</v>
      </c>
      <c r="K1016">
        <v>2</v>
      </c>
    </row>
    <row r="1017" spans="1:11" x14ac:dyDescent="0.25">
      <c r="A1017" t="s">
        <v>42</v>
      </c>
      <c r="B1017" t="s">
        <v>487</v>
      </c>
      <c r="C1017" t="s">
        <v>488</v>
      </c>
      <c r="D1017">
        <v>5</v>
      </c>
      <c r="E1017" t="s">
        <v>14</v>
      </c>
      <c r="F1017">
        <v>0.05</v>
      </c>
      <c r="G1017">
        <v>100</v>
      </c>
      <c r="H1017">
        <v>0</v>
      </c>
      <c r="I1017">
        <v>6</v>
      </c>
      <c r="J1017" t="s">
        <v>489</v>
      </c>
      <c r="K1017">
        <v>2</v>
      </c>
    </row>
    <row r="1018" spans="1:11" x14ac:dyDescent="0.25">
      <c r="A1018" t="s">
        <v>24</v>
      </c>
      <c r="B1018" t="s">
        <v>1146</v>
      </c>
      <c r="C1018" t="s">
        <v>1147</v>
      </c>
      <c r="D1018">
        <v>2</v>
      </c>
      <c r="E1018" t="s">
        <v>14</v>
      </c>
      <c r="F1018">
        <v>0.05</v>
      </c>
      <c r="G1018">
        <v>40</v>
      </c>
      <c r="H1018">
        <v>0</v>
      </c>
      <c r="I1018">
        <v>6</v>
      </c>
      <c r="J1018" t="s">
        <v>36</v>
      </c>
      <c r="K1018">
        <v>2</v>
      </c>
    </row>
    <row r="1019" spans="1:11" x14ac:dyDescent="0.25">
      <c r="A1019" t="s">
        <v>24</v>
      </c>
      <c r="B1019" t="s">
        <v>1162</v>
      </c>
      <c r="C1019" t="s">
        <v>1163</v>
      </c>
      <c r="D1019">
        <v>5</v>
      </c>
      <c r="E1019" t="s">
        <v>14</v>
      </c>
      <c r="F1019">
        <v>0.05</v>
      </c>
      <c r="G1019">
        <v>100</v>
      </c>
      <c r="H1019">
        <v>0</v>
      </c>
      <c r="I1019">
        <v>24</v>
      </c>
      <c r="J1019" t="s">
        <v>1164</v>
      </c>
      <c r="K1019">
        <v>2</v>
      </c>
    </row>
    <row r="1020" spans="1:11" x14ac:dyDescent="0.25">
      <c r="A1020" t="s">
        <v>24</v>
      </c>
      <c r="B1020" t="s">
        <v>1165</v>
      </c>
      <c r="C1020" t="s">
        <v>1166</v>
      </c>
      <c r="D1020">
        <v>5</v>
      </c>
      <c r="E1020" t="s">
        <v>14</v>
      </c>
      <c r="F1020">
        <v>0.05</v>
      </c>
      <c r="G1020">
        <v>100</v>
      </c>
      <c r="H1020">
        <v>0</v>
      </c>
      <c r="I1020">
        <v>12</v>
      </c>
      <c r="J1020" t="s">
        <v>1167</v>
      </c>
      <c r="K1020">
        <v>2</v>
      </c>
    </row>
    <row r="1021" spans="1:11" x14ac:dyDescent="0.25">
      <c r="A1021" t="s">
        <v>24</v>
      </c>
      <c r="B1021" t="s">
        <v>1168</v>
      </c>
      <c r="C1021" t="s">
        <v>1169</v>
      </c>
      <c r="D1021">
        <v>5</v>
      </c>
      <c r="E1021" t="s">
        <v>14</v>
      </c>
      <c r="F1021">
        <v>0.05</v>
      </c>
      <c r="G1021">
        <v>100</v>
      </c>
      <c r="H1021">
        <v>0</v>
      </c>
      <c r="I1021">
        <v>24</v>
      </c>
      <c r="J1021" t="s">
        <v>1170</v>
      </c>
      <c r="K1021">
        <v>2</v>
      </c>
    </row>
    <row r="1022" spans="1:11" x14ac:dyDescent="0.25">
      <c r="A1022" t="s">
        <v>24</v>
      </c>
      <c r="B1022" t="s">
        <v>1193</v>
      </c>
      <c r="C1022" t="s">
        <v>1194</v>
      </c>
      <c r="D1022">
        <v>7</v>
      </c>
      <c r="E1022" t="s">
        <v>14</v>
      </c>
      <c r="F1022">
        <v>0.05</v>
      </c>
      <c r="G1022">
        <v>140</v>
      </c>
      <c r="H1022">
        <v>0</v>
      </c>
      <c r="I1022">
        <v>12</v>
      </c>
      <c r="J1022" t="s">
        <v>1109</v>
      </c>
      <c r="K1022">
        <v>2</v>
      </c>
    </row>
    <row r="1023" spans="1:11" x14ac:dyDescent="0.25">
      <c r="A1023" t="s">
        <v>24</v>
      </c>
      <c r="B1023" t="s">
        <v>1229</v>
      </c>
      <c r="C1023" t="s">
        <v>1230</v>
      </c>
      <c r="D1023">
        <v>9</v>
      </c>
      <c r="E1023" t="s">
        <v>14</v>
      </c>
      <c r="F1023">
        <v>0.05</v>
      </c>
      <c r="G1023">
        <v>180</v>
      </c>
      <c r="H1023">
        <v>0</v>
      </c>
      <c r="I1023">
        <v>24</v>
      </c>
      <c r="J1023" t="s">
        <v>136</v>
      </c>
      <c r="K1023">
        <v>2</v>
      </c>
    </row>
    <row r="1024" spans="1:11" x14ac:dyDescent="0.25">
      <c r="A1024" t="s">
        <v>24</v>
      </c>
      <c r="B1024" t="s">
        <v>1236</v>
      </c>
      <c r="C1024" t="s">
        <v>1237</v>
      </c>
      <c r="D1024">
        <v>10</v>
      </c>
      <c r="E1024" t="s">
        <v>14</v>
      </c>
      <c r="F1024">
        <v>0.05</v>
      </c>
      <c r="G1024">
        <v>200</v>
      </c>
      <c r="H1024">
        <v>0</v>
      </c>
      <c r="I1024">
        <v>12</v>
      </c>
      <c r="J1024" t="s">
        <v>1238</v>
      </c>
      <c r="K1024">
        <v>2</v>
      </c>
    </row>
    <row r="1025" spans="1:11" x14ac:dyDescent="0.25">
      <c r="A1025" t="s">
        <v>24</v>
      </c>
      <c r="B1025" t="s">
        <v>1327</v>
      </c>
      <c r="C1025" t="s">
        <v>1328</v>
      </c>
      <c r="D1025">
        <v>17</v>
      </c>
      <c r="E1025" t="s">
        <v>14</v>
      </c>
      <c r="F1025">
        <v>0.05</v>
      </c>
      <c r="G1025">
        <v>340</v>
      </c>
      <c r="H1025">
        <v>0</v>
      </c>
      <c r="I1025">
        <v>24</v>
      </c>
      <c r="J1025" t="s">
        <v>95</v>
      </c>
      <c r="K1025">
        <v>2</v>
      </c>
    </row>
    <row r="1026" spans="1:11" x14ac:dyDescent="0.25">
      <c r="A1026" t="s">
        <v>24</v>
      </c>
      <c r="B1026" t="s">
        <v>1329</v>
      </c>
      <c r="C1026" t="s">
        <v>1330</v>
      </c>
      <c r="D1026">
        <v>17</v>
      </c>
      <c r="E1026" t="s">
        <v>14</v>
      </c>
      <c r="F1026">
        <v>0.05</v>
      </c>
      <c r="G1026">
        <v>340</v>
      </c>
      <c r="H1026">
        <v>0</v>
      </c>
      <c r="I1026">
        <v>24</v>
      </c>
      <c r="J1026" t="s">
        <v>30</v>
      </c>
      <c r="K1026">
        <v>2</v>
      </c>
    </row>
    <row r="1027" spans="1:11" x14ac:dyDescent="0.25">
      <c r="A1027" t="s">
        <v>16</v>
      </c>
      <c r="B1027" t="s">
        <v>1640</v>
      </c>
      <c r="C1027" t="s">
        <v>1641</v>
      </c>
      <c r="D1027">
        <v>3</v>
      </c>
      <c r="E1027" t="s">
        <v>14</v>
      </c>
      <c r="F1027">
        <v>0.05</v>
      </c>
      <c r="G1027">
        <v>60</v>
      </c>
      <c r="H1027">
        <v>0</v>
      </c>
      <c r="I1027">
        <v>12</v>
      </c>
      <c r="J1027" t="s">
        <v>1642</v>
      </c>
      <c r="K1027">
        <v>2</v>
      </c>
    </row>
    <row r="1028" spans="1:11" x14ac:dyDescent="0.25">
      <c r="A1028" t="s">
        <v>16</v>
      </c>
      <c r="B1028" t="s">
        <v>1723</v>
      </c>
      <c r="C1028" t="s">
        <v>1724</v>
      </c>
      <c r="D1028">
        <v>9</v>
      </c>
      <c r="E1028" t="s">
        <v>14</v>
      </c>
      <c r="F1028">
        <v>0.05</v>
      </c>
      <c r="G1028">
        <v>200</v>
      </c>
      <c r="H1028">
        <v>0</v>
      </c>
      <c r="I1028">
        <v>12</v>
      </c>
      <c r="J1028" t="s">
        <v>1499</v>
      </c>
      <c r="K1028">
        <v>2</v>
      </c>
    </row>
    <row r="1029" spans="1:11" x14ac:dyDescent="0.25">
      <c r="A1029" t="s">
        <v>16</v>
      </c>
      <c r="B1029" t="s">
        <v>1767</v>
      </c>
      <c r="C1029" t="s">
        <v>1768</v>
      </c>
      <c r="D1029">
        <v>10</v>
      </c>
      <c r="E1029" t="s">
        <v>14</v>
      </c>
      <c r="F1029">
        <v>0.05</v>
      </c>
      <c r="G1029">
        <v>200</v>
      </c>
      <c r="H1029">
        <v>0</v>
      </c>
      <c r="I1029">
        <v>6</v>
      </c>
      <c r="J1029" t="s">
        <v>1479</v>
      </c>
      <c r="K1029">
        <v>2</v>
      </c>
    </row>
    <row r="1030" spans="1:11" x14ac:dyDescent="0.25">
      <c r="A1030" t="s">
        <v>16</v>
      </c>
      <c r="B1030" t="s">
        <v>2823</v>
      </c>
      <c r="C1030" t="s">
        <v>2824</v>
      </c>
      <c r="D1030">
        <v>0</v>
      </c>
      <c r="E1030" t="s">
        <v>2254</v>
      </c>
      <c r="F1030">
        <v>0.05</v>
      </c>
      <c r="G1030">
        <v>0</v>
      </c>
      <c r="H1030">
        <v>0</v>
      </c>
      <c r="I1030">
        <v>20</v>
      </c>
      <c r="J1030" t="s">
        <v>2787</v>
      </c>
      <c r="K1030">
        <v>2</v>
      </c>
    </row>
    <row r="1031" spans="1:11" x14ac:dyDescent="0.25">
      <c r="A1031" t="s">
        <v>11</v>
      </c>
      <c r="B1031" t="s">
        <v>2825</v>
      </c>
      <c r="C1031" t="s">
        <v>2826</v>
      </c>
      <c r="D1031">
        <v>0</v>
      </c>
      <c r="E1031" t="s">
        <v>14</v>
      </c>
      <c r="F1031">
        <v>0.05</v>
      </c>
      <c r="G1031">
        <v>0</v>
      </c>
      <c r="H1031">
        <v>0</v>
      </c>
      <c r="I1031">
        <v>10</v>
      </c>
      <c r="J1031" t="s">
        <v>358</v>
      </c>
      <c r="K1031">
        <v>2</v>
      </c>
    </row>
    <row r="1032" spans="1:11" x14ac:dyDescent="0.25">
      <c r="A1032" t="s">
        <v>398</v>
      </c>
      <c r="B1032" t="s">
        <v>2827</v>
      </c>
      <c r="C1032" t="s">
        <v>2828</v>
      </c>
      <c r="D1032">
        <v>0</v>
      </c>
      <c r="E1032" t="s">
        <v>14</v>
      </c>
      <c r="F1032">
        <v>0.05</v>
      </c>
      <c r="G1032">
        <v>0</v>
      </c>
      <c r="H1032">
        <v>0</v>
      </c>
      <c r="I1032">
        <v>12</v>
      </c>
      <c r="J1032" t="s">
        <v>2812</v>
      </c>
      <c r="K1032">
        <v>2</v>
      </c>
    </row>
    <row r="1033" spans="1:11" x14ac:dyDescent="0.25">
      <c r="A1033" t="s">
        <v>16</v>
      </c>
      <c r="B1033" t="s">
        <v>2920</v>
      </c>
      <c r="C1033" t="s">
        <v>2921</v>
      </c>
      <c r="D1033">
        <v>-1</v>
      </c>
      <c r="E1033" t="s">
        <v>14</v>
      </c>
      <c r="F1033">
        <v>0.05</v>
      </c>
      <c r="G1033">
        <v>-20</v>
      </c>
      <c r="H1033">
        <v>0</v>
      </c>
      <c r="I1033">
        <v>6</v>
      </c>
      <c r="J1033" t="s">
        <v>361</v>
      </c>
      <c r="K1033">
        <v>2</v>
      </c>
    </row>
    <row r="1034" spans="1:11" x14ac:dyDescent="0.25">
      <c r="A1034" t="s">
        <v>46</v>
      </c>
      <c r="B1034" t="s">
        <v>2946</v>
      </c>
      <c r="C1034" t="s">
        <v>2947</v>
      </c>
      <c r="D1034">
        <v>0</v>
      </c>
      <c r="E1034" t="s">
        <v>14</v>
      </c>
      <c r="F1034">
        <v>0.05</v>
      </c>
      <c r="G1034">
        <v>0</v>
      </c>
      <c r="H1034">
        <v>0</v>
      </c>
      <c r="I1034">
        <v>24</v>
      </c>
      <c r="J1034" t="s">
        <v>370</v>
      </c>
      <c r="K1034">
        <v>2</v>
      </c>
    </row>
    <row r="1035" spans="1:11" x14ac:dyDescent="0.25">
      <c r="A1035" t="s">
        <v>284</v>
      </c>
      <c r="B1035" t="s">
        <v>597</v>
      </c>
      <c r="C1035" t="s">
        <v>598</v>
      </c>
      <c r="D1035">
        <v>31</v>
      </c>
      <c r="E1035" t="s">
        <v>14</v>
      </c>
      <c r="F1035">
        <v>0.04</v>
      </c>
      <c r="G1035">
        <v>775</v>
      </c>
      <c r="H1035">
        <v>0</v>
      </c>
      <c r="I1035">
        <v>12</v>
      </c>
      <c r="J1035" t="s">
        <v>594</v>
      </c>
      <c r="K1035">
        <v>2</v>
      </c>
    </row>
    <row r="1036" spans="1:11" x14ac:dyDescent="0.25">
      <c r="A1036" t="s">
        <v>42</v>
      </c>
      <c r="B1036" t="s">
        <v>479</v>
      </c>
      <c r="C1036" t="s">
        <v>480</v>
      </c>
      <c r="D1036">
        <v>1</v>
      </c>
      <c r="E1036" t="s">
        <v>14</v>
      </c>
      <c r="F1036">
        <v>0.02</v>
      </c>
      <c r="G1036">
        <v>50</v>
      </c>
      <c r="H1036">
        <v>0</v>
      </c>
      <c r="I1036">
        <v>4</v>
      </c>
      <c r="J1036" t="s">
        <v>68</v>
      </c>
      <c r="K1036">
        <v>2</v>
      </c>
    </row>
    <row r="1037" spans="1:11" x14ac:dyDescent="0.25">
      <c r="A1037" t="s">
        <v>46</v>
      </c>
      <c r="B1037" t="s">
        <v>725</v>
      </c>
      <c r="C1037" t="s">
        <v>726</v>
      </c>
      <c r="D1037">
        <v>14</v>
      </c>
      <c r="E1037" t="s">
        <v>14</v>
      </c>
      <c r="F1037">
        <v>0.01</v>
      </c>
      <c r="G1037">
        <v>1400</v>
      </c>
      <c r="H1037">
        <v>0</v>
      </c>
      <c r="I1037">
        <v>12</v>
      </c>
      <c r="J1037" t="s">
        <v>727</v>
      </c>
      <c r="K1037">
        <v>2</v>
      </c>
    </row>
    <row r="1038" spans="1:11" x14ac:dyDescent="0.25">
      <c r="A1038" t="s">
        <v>24</v>
      </c>
      <c r="B1038" t="s">
        <v>1131</v>
      </c>
      <c r="C1038" t="s">
        <v>1132</v>
      </c>
      <c r="D1038">
        <v>3</v>
      </c>
      <c r="E1038" t="s">
        <v>14</v>
      </c>
      <c r="F1038">
        <v>0.01</v>
      </c>
      <c r="G1038">
        <v>300</v>
      </c>
      <c r="H1038">
        <v>0</v>
      </c>
      <c r="I1038">
        <v>6</v>
      </c>
      <c r="J1038" t="s">
        <v>984</v>
      </c>
      <c r="K1038">
        <v>2</v>
      </c>
    </row>
    <row r="1039" spans="1:11" x14ac:dyDescent="0.25">
      <c r="A1039" t="s">
        <v>16</v>
      </c>
      <c r="B1039" t="s">
        <v>1647</v>
      </c>
      <c r="C1039" t="s">
        <v>1648</v>
      </c>
      <c r="D1039">
        <v>4</v>
      </c>
      <c r="E1039" t="s">
        <v>14</v>
      </c>
      <c r="F1039">
        <v>0.01</v>
      </c>
      <c r="G1039">
        <v>400</v>
      </c>
      <c r="H1039">
        <v>0</v>
      </c>
      <c r="I1039">
        <v>4</v>
      </c>
      <c r="J1039" t="s">
        <v>1649</v>
      </c>
      <c r="K1039">
        <v>2</v>
      </c>
    </row>
    <row r="1040" spans="1:11" x14ac:dyDescent="0.25">
      <c r="A1040" t="s">
        <v>16</v>
      </c>
      <c r="B1040" t="s">
        <v>1700</v>
      </c>
      <c r="C1040" t="s">
        <v>1701</v>
      </c>
      <c r="D1040">
        <v>7</v>
      </c>
      <c r="E1040" t="s">
        <v>14</v>
      </c>
      <c r="F1040">
        <v>0.01</v>
      </c>
      <c r="G1040">
        <v>700</v>
      </c>
      <c r="H1040">
        <v>0</v>
      </c>
      <c r="I1040">
        <v>12</v>
      </c>
      <c r="J1040" t="s">
        <v>1537</v>
      </c>
      <c r="K1040">
        <v>2</v>
      </c>
    </row>
    <row r="1041" spans="1:11" x14ac:dyDescent="0.25">
      <c r="A1041" t="s">
        <v>16</v>
      </c>
      <c r="B1041" t="s">
        <v>1787</v>
      </c>
      <c r="C1041" t="s">
        <v>1788</v>
      </c>
      <c r="D1041">
        <v>11</v>
      </c>
      <c r="E1041" t="s">
        <v>14</v>
      </c>
      <c r="F1041">
        <v>0.01</v>
      </c>
      <c r="G1041">
        <v>1300</v>
      </c>
      <c r="H1041">
        <v>0</v>
      </c>
      <c r="I1041">
        <v>8</v>
      </c>
      <c r="J1041" t="s">
        <v>1789</v>
      </c>
      <c r="K1041">
        <v>2</v>
      </c>
    </row>
    <row r="1042" spans="1:11" x14ac:dyDescent="0.25">
      <c r="A1042" t="s">
        <v>24</v>
      </c>
      <c r="B1042" t="s">
        <v>25</v>
      </c>
      <c r="C1042" t="s">
        <v>26</v>
      </c>
      <c r="D1042">
        <v>-6</v>
      </c>
      <c r="E1042" t="s">
        <v>14</v>
      </c>
      <c r="F1042">
        <v>0</v>
      </c>
      <c r="G1042">
        <v>0</v>
      </c>
      <c r="H1042">
        <v>48</v>
      </c>
      <c r="I1042">
        <v>24</v>
      </c>
      <c r="J1042" t="s">
        <v>27</v>
      </c>
      <c r="K1042">
        <v>2</v>
      </c>
    </row>
    <row r="1043" spans="1:11" x14ac:dyDescent="0.25">
      <c r="A1043" t="s">
        <v>16</v>
      </c>
      <c r="B1043" t="s">
        <v>50</v>
      </c>
      <c r="C1043" t="s">
        <v>51</v>
      </c>
      <c r="D1043">
        <v>0</v>
      </c>
      <c r="E1043" t="s">
        <v>14</v>
      </c>
      <c r="F1043">
        <v>0</v>
      </c>
      <c r="G1043">
        <v>0</v>
      </c>
      <c r="H1043">
        <v>30</v>
      </c>
      <c r="I1043">
        <v>30</v>
      </c>
      <c r="J1043" t="s">
        <v>52</v>
      </c>
      <c r="K1043">
        <v>2</v>
      </c>
    </row>
    <row r="1044" spans="1:11" x14ac:dyDescent="0.25">
      <c r="A1044" t="s">
        <v>24</v>
      </c>
      <c r="B1044" t="s">
        <v>56</v>
      </c>
      <c r="C1044" t="s">
        <v>57</v>
      </c>
      <c r="D1044">
        <v>0</v>
      </c>
      <c r="E1044" t="s">
        <v>14</v>
      </c>
      <c r="F1044">
        <v>0</v>
      </c>
      <c r="G1044">
        <v>0</v>
      </c>
      <c r="H1044">
        <v>24</v>
      </c>
      <c r="I1044">
        <v>24</v>
      </c>
      <c r="J1044" t="s">
        <v>58</v>
      </c>
      <c r="K1044">
        <v>2</v>
      </c>
    </row>
    <row r="1045" spans="1:11" x14ac:dyDescent="0.25">
      <c r="A1045" t="s">
        <v>59</v>
      </c>
      <c r="B1045" t="s">
        <v>60</v>
      </c>
      <c r="C1045" t="s">
        <v>61</v>
      </c>
      <c r="D1045">
        <v>0</v>
      </c>
      <c r="E1045" t="s">
        <v>14</v>
      </c>
      <c r="F1045">
        <v>0</v>
      </c>
      <c r="G1045">
        <v>0</v>
      </c>
      <c r="H1045">
        <v>24</v>
      </c>
      <c r="I1045">
        <v>24</v>
      </c>
      <c r="J1045" t="s">
        <v>62</v>
      </c>
      <c r="K1045">
        <v>2</v>
      </c>
    </row>
    <row r="1046" spans="1:11" x14ac:dyDescent="0.25">
      <c r="A1046" t="s">
        <v>11</v>
      </c>
      <c r="B1046" t="s">
        <v>63</v>
      </c>
      <c r="C1046" t="s">
        <v>64</v>
      </c>
      <c r="D1046">
        <v>0</v>
      </c>
      <c r="E1046" t="s">
        <v>14</v>
      </c>
      <c r="F1046">
        <v>0</v>
      </c>
      <c r="G1046">
        <v>0</v>
      </c>
      <c r="H1046">
        <v>24</v>
      </c>
      <c r="I1046">
        <v>12</v>
      </c>
      <c r="J1046" t="s">
        <v>65</v>
      </c>
      <c r="K1046">
        <v>2</v>
      </c>
    </row>
    <row r="1047" spans="1:11" x14ac:dyDescent="0.25">
      <c r="A1047" t="s">
        <v>24</v>
      </c>
      <c r="B1047" t="s">
        <v>85</v>
      </c>
      <c r="C1047" t="s">
        <v>86</v>
      </c>
      <c r="D1047">
        <v>5</v>
      </c>
      <c r="E1047" t="s">
        <v>14</v>
      </c>
      <c r="F1047">
        <v>0</v>
      </c>
      <c r="G1047">
        <v>0</v>
      </c>
      <c r="H1047">
        <v>24</v>
      </c>
      <c r="I1047">
        <v>24</v>
      </c>
      <c r="J1047" t="s">
        <v>71</v>
      </c>
      <c r="K1047">
        <v>2</v>
      </c>
    </row>
    <row r="1048" spans="1:11" x14ac:dyDescent="0.25">
      <c r="A1048" t="s">
        <v>24</v>
      </c>
      <c r="B1048" t="s">
        <v>87</v>
      </c>
      <c r="C1048" t="s">
        <v>88</v>
      </c>
      <c r="D1048">
        <v>11</v>
      </c>
      <c r="E1048" t="s">
        <v>14</v>
      </c>
      <c r="F1048">
        <v>0</v>
      </c>
      <c r="G1048">
        <v>0</v>
      </c>
      <c r="H1048">
        <v>24</v>
      </c>
      <c r="I1048">
        <v>24</v>
      </c>
      <c r="J1048" t="s">
        <v>71</v>
      </c>
      <c r="K1048">
        <v>2</v>
      </c>
    </row>
    <row r="1049" spans="1:11" x14ac:dyDescent="0.25">
      <c r="A1049" t="s">
        <v>24</v>
      </c>
      <c r="B1049" t="s">
        <v>118</v>
      </c>
      <c r="C1049" t="s">
        <v>119</v>
      </c>
      <c r="D1049">
        <v>0</v>
      </c>
      <c r="E1049" t="s">
        <v>14</v>
      </c>
      <c r="F1049">
        <v>0</v>
      </c>
      <c r="G1049">
        <v>0</v>
      </c>
      <c r="H1049">
        <v>20</v>
      </c>
      <c r="I1049">
        <v>20</v>
      </c>
      <c r="J1049" t="s">
        <v>120</v>
      </c>
      <c r="K1049">
        <v>2</v>
      </c>
    </row>
    <row r="1050" spans="1:11" x14ac:dyDescent="0.25">
      <c r="A1050" t="s">
        <v>16</v>
      </c>
      <c r="B1050" t="s">
        <v>129</v>
      </c>
      <c r="C1050" t="s">
        <v>130</v>
      </c>
      <c r="D1050">
        <v>0</v>
      </c>
      <c r="E1050" t="s">
        <v>14</v>
      </c>
      <c r="F1050">
        <v>0</v>
      </c>
      <c r="G1050">
        <v>0</v>
      </c>
      <c r="H1050">
        <v>14</v>
      </c>
      <c r="I1050">
        <v>14</v>
      </c>
      <c r="J1050" t="s">
        <v>131</v>
      </c>
      <c r="K1050">
        <v>2</v>
      </c>
    </row>
    <row r="1051" spans="1:11" x14ac:dyDescent="0.25">
      <c r="A1051" t="s">
        <v>16</v>
      </c>
      <c r="B1051" t="s">
        <v>132</v>
      </c>
      <c r="C1051" t="s">
        <v>133</v>
      </c>
      <c r="D1051">
        <v>2</v>
      </c>
      <c r="E1051" t="s">
        <v>14</v>
      </c>
      <c r="F1051">
        <v>0</v>
      </c>
      <c r="G1051">
        <v>0</v>
      </c>
      <c r="H1051">
        <v>14</v>
      </c>
      <c r="I1051">
        <v>14</v>
      </c>
      <c r="J1051" t="s">
        <v>131</v>
      </c>
      <c r="K1051">
        <v>2</v>
      </c>
    </row>
    <row r="1052" spans="1:11" x14ac:dyDescent="0.25">
      <c r="A1052" t="s">
        <v>24</v>
      </c>
      <c r="B1052" t="s">
        <v>134</v>
      </c>
      <c r="C1052" t="s">
        <v>135</v>
      </c>
      <c r="D1052">
        <v>0</v>
      </c>
      <c r="E1052" t="s">
        <v>14</v>
      </c>
      <c r="F1052">
        <v>0</v>
      </c>
      <c r="G1052">
        <v>0</v>
      </c>
      <c r="H1052">
        <v>12</v>
      </c>
      <c r="I1052">
        <v>12</v>
      </c>
      <c r="J1052" t="s">
        <v>136</v>
      </c>
      <c r="K1052">
        <v>2</v>
      </c>
    </row>
    <row r="1053" spans="1:11" x14ac:dyDescent="0.25">
      <c r="A1053" t="s">
        <v>137</v>
      </c>
      <c r="B1053" t="s">
        <v>138</v>
      </c>
      <c r="C1053" t="s">
        <v>139</v>
      </c>
      <c r="D1053">
        <v>0</v>
      </c>
      <c r="E1053" t="s">
        <v>14</v>
      </c>
      <c r="F1053">
        <v>0</v>
      </c>
      <c r="G1053">
        <v>0</v>
      </c>
      <c r="H1053">
        <v>12</v>
      </c>
      <c r="I1053">
        <v>12</v>
      </c>
      <c r="J1053" t="s">
        <v>140</v>
      </c>
      <c r="K1053">
        <v>2</v>
      </c>
    </row>
    <row r="1054" spans="1:11" x14ac:dyDescent="0.25">
      <c r="A1054" t="s">
        <v>59</v>
      </c>
      <c r="B1054" t="s">
        <v>141</v>
      </c>
      <c r="C1054" t="s">
        <v>142</v>
      </c>
      <c r="D1054">
        <v>0</v>
      </c>
      <c r="E1054" t="s">
        <v>14</v>
      </c>
      <c r="F1054">
        <v>0</v>
      </c>
      <c r="G1054">
        <v>0</v>
      </c>
      <c r="H1054">
        <v>12</v>
      </c>
      <c r="I1054">
        <v>12</v>
      </c>
      <c r="J1054" t="s">
        <v>143</v>
      </c>
      <c r="K1054">
        <v>2</v>
      </c>
    </row>
    <row r="1055" spans="1:11" x14ac:dyDescent="0.25">
      <c r="A1055" t="s">
        <v>42</v>
      </c>
      <c r="B1055" t="s">
        <v>144</v>
      </c>
      <c r="C1055" t="s">
        <v>145</v>
      </c>
      <c r="D1055">
        <v>0</v>
      </c>
      <c r="E1055" t="s">
        <v>14</v>
      </c>
      <c r="F1055">
        <v>0</v>
      </c>
      <c r="G1055">
        <v>0</v>
      </c>
      <c r="H1055">
        <v>12</v>
      </c>
      <c r="I1055">
        <v>6</v>
      </c>
      <c r="J1055" t="s">
        <v>146</v>
      </c>
      <c r="K1055">
        <v>2</v>
      </c>
    </row>
    <row r="1056" spans="1:11" x14ac:dyDescent="0.25">
      <c r="A1056" t="s">
        <v>147</v>
      </c>
      <c r="B1056" t="s">
        <v>148</v>
      </c>
      <c r="C1056" t="s">
        <v>149</v>
      </c>
      <c r="D1056">
        <v>0</v>
      </c>
      <c r="E1056" t="s">
        <v>14</v>
      </c>
      <c r="F1056">
        <v>0</v>
      </c>
      <c r="G1056">
        <v>0</v>
      </c>
      <c r="H1056">
        <v>12</v>
      </c>
      <c r="I1056">
        <v>12</v>
      </c>
      <c r="J1056" t="s">
        <v>150</v>
      </c>
      <c r="K1056">
        <v>2</v>
      </c>
    </row>
    <row r="1057" spans="1:11" x14ac:dyDescent="0.25">
      <c r="A1057" t="s">
        <v>24</v>
      </c>
      <c r="B1057" t="s">
        <v>151</v>
      </c>
      <c r="C1057" t="s">
        <v>152</v>
      </c>
      <c r="D1057">
        <v>0</v>
      </c>
      <c r="E1057" t="s">
        <v>14</v>
      </c>
      <c r="F1057">
        <v>0</v>
      </c>
      <c r="G1057">
        <v>0</v>
      </c>
      <c r="H1057">
        <v>12</v>
      </c>
      <c r="I1057">
        <v>12</v>
      </c>
      <c r="J1057" t="s">
        <v>153</v>
      </c>
      <c r="K1057">
        <v>2</v>
      </c>
    </row>
    <row r="1058" spans="1:11" x14ac:dyDescent="0.25">
      <c r="A1058" t="s">
        <v>46</v>
      </c>
      <c r="B1058" t="s">
        <v>154</v>
      </c>
      <c r="C1058" t="s">
        <v>155</v>
      </c>
      <c r="D1058">
        <v>0</v>
      </c>
      <c r="E1058" t="s">
        <v>14</v>
      </c>
      <c r="F1058">
        <v>0</v>
      </c>
      <c r="G1058">
        <v>0</v>
      </c>
      <c r="H1058">
        <v>12</v>
      </c>
      <c r="I1058">
        <v>12</v>
      </c>
      <c r="J1058" t="s">
        <v>156</v>
      </c>
      <c r="K1058">
        <v>2</v>
      </c>
    </row>
    <row r="1059" spans="1:11" x14ac:dyDescent="0.25">
      <c r="A1059" t="s">
        <v>24</v>
      </c>
      <c r="B1059" t="s">
        <v>157</v>
      </c>
      <c r="C1059" t="s">
        <v>158</v>
      </c>
      <c r="D1059">
        <v>0</v>
      </c>
      <c r="E1059" t="s">
        <v>14</v>
      </c>
      <c r="F1059">
        <v>0</v>
      </c>
      <c r="G1059">
        <v>0</v>
      </c>
      <c r="H1059">
        <v>12</v>
      </c>
      <c r="I1059">
        <v>12</v>
      </c>
      <c r="J1059" t="s">
        <v>159</v>
      </c>
      <c r="K1059">
        <v>2</v>
      </c>
    </row>
    <row r="1060" spans="1:11" x14ac:dyDescent="0.25">
      <c r="A1060" t="s">
        <v>160</v>
      </c>
      <c r="B1060" t="s">
        <v>161</v>
      </c>
      <c r="C1060" t="s">
        <v>162</v>
      </c>
      <c r="D1060">
        <v>0</v>
      </c>
      <c r="E1060" t="s">
        <v>14</v>
      </c>
      <c r="F1060">
        <v>0</v>
      </c>
      <c r="G1060">
        <v>0</v>
      </c>
      <c r="H1060">
        <v>12</v>
      </c>
      <c r="I1060">
        <v>12</v>
      </c>
      <c r="J1060" t="s">
        <v>163</v>
      </c>
      <c r="K1060">
        <v>2</v>
      </c>
    </row>
    <row r="1061" spans="1:11" x14ac:dyDescent="0.25">
      <c r="A1061" t="s">
        <v>46</v>
      </c>
      <c r="B1061" t="s">
        <v>169</v>
      </c>
      <c r="C1061" t="s">
        <v>170</v>
      </c>
      <c r="D1061">
        <v>-2</v>
      </c>
      <c r="E1061" t="s">
        <v>14</v>
      </c>
      <c r="F1061">
        <v>0</v>
      </c>
      <c r="G1061">
        <v>0</v>
      </c>
      <c r="H1061">
        <v>12</v>
      </c>
      <c r="I1061">
        <v>6</v>
      </c>
      <c r="J1061" t="s">
        <v>171</v>
      </c>
      <c r="K1061">
        <v>2</v>
      </c>
    </row>
    <row r="1062" spans="1:11" x14ac:dyDescent="0.25">
      <c r="A1062" t="s">
        <v>24</v>
      </c>
      <c r="B1062" t="s">
        <v>180</v>
      </c>
      <c r="C1062" t="s">
        <v>181</v>
      </c>
      <c r="D1062">
        <v>2</v>
      </c>
      <c r="E1062" t="s">
        <v>14</v>
      </c>
      <c r="F1062">
        <v>0</v>
      </c>
      <c r="G1062">
        <v>0</v>
      </c>
      <c r="H1062">
        <v>12</v>
      </c>
      <c r="I1062">
        <v>12</v>
      </c>
      <c r="J1062" t="s">
        <v>136</v>
      </c>
      <c r="K1062">
        <v>2</v>
      </c>
    </row>
    <row r="1063" spans="1:11" x14ac:dyDescent="0.25">
      <c r="A1063" t="s">
        <v>16</v>
      </c>
      <c r="B1063" t="s">
        <v>218</v>
      </c>
      <c r="C1063" t="s">
        <v>219</v>
      </c>
      <c r="D1063">
        <v>6</v>
      </c>
      <c r="E1063" t="s">
        <v>14</v>
      </c>
      <c r="F1063">
        <v>0</v>
      </c>
      <c r="G1063">
        <v>0</v>
      </c>
      <c r="H1063">
        <v>12</v>
      </c>
      <c r="I1063">
        <v>12</v>
      </c>
      <c r="J1063" t="s">
        <v>220</v>
      </c>
      <c r="K1063">
        <v>2</v>
      </c>
    </row>
    <row r="1064" spans="1:11" x14ac:dyDescent="0.25">
      <c r="A1064" t="s">
        <v>16</v>
      </c>
      <c r="B1064" t="s">
        <v>223</v>
      </c>
      <c r="C1064" t="s">
        <v>224</v>
      </c>
      <c r="D1064">
        <v>5</v>
      </c>
      <c r="E1064" t="s">
        <v>14</v>
      </c>
      <c r="F1064">
        <v>0</v>
      </c>
      <c r="G1064">
        <v>0</v>
      </c>
      <c r="H1064">
        <v>12</v>
      </c>
      <c r="I1064">
        <v>12</v>
      </c>
      <c r="J1064" t="s">
        <v>225</v>
      </c>
      <c r="K1064">
        <v>2</v>
      </c>
    </row>
    <row r="1065" spans="1:11" x14ac:dyDescent="0.25">
      <c r="A1065" t="s">
        <v>16</v>
      </c>
      <c r="B1065" t="s">
        <v>226</v>
      </c>
      <c r="C1065" t="s">
        <v>227</v>
      </c>
      <c r="D1065">
        <v>6</v>
      </c>
      <c r="E1065" t="s">
        <v>14</v>
      </c>
      <c r="F1065">
        <v>0</v>
      </c>
      <c r="G1065">
        <v>0</v>
      </c>
      <c r="H1065">
        <v>12</v>
      </c>
      <c r="I1065">
        <v>12</v>
      </c>
      <c r="J1065" t="s">
        <v>225</v>
      </c>
      <c r="K1065">
        <v>2</v>
      </c>
    </row>
    <row r="1066" spans="1:11" x14ac:dyDescent="0.25">
      <c r="A1066" t="s">
        <v>16</v>
      </c>
      <c r="B1066" t="s">
        <v>228</v>
      </c>
      <c r="C1066" t="s">
        <v>229</v>
      </c>
      <c r="D1066">
        <v>6</v>
      </c>
      <c r="E1066" t="s">
        <v>14</v>
      </c>
      <c r="F1066">
        <v>0</v>
      </c>
      <c r="G1066">
        <v>0</v>
      </c>
      <c r="H1066">
        <v>12</v>
      </c>
      <c r="I1066">
        <v>12</v>
      </c>
      <c r="J1066" t="s">
        <v>230</v>
      </c>
      <c r="K1066">
        <v>2</v>
      </c>
    </row>
    <row r="1067" spans="1:11" x14ac:dyDescent="0.25">
      <c r="A1067" t="s">
        <v>16</v>
      </c>
      <c r="B1067" t="s">
        <v>231</v>
      </c>
      <c r="C1067" t="s">
        <v>232</v>
      </c>
      <c r="D1067">
        <v>12</v>
      </c>
      <c r="E1067" t="s">
        <v>14</v>
      </c>
      <c r="F1067">
        <v>0</v>
      </c>
      <c r="G1067">
        <v>0</v>
      </c>
      <c r="H1067">
        <v>12</v>
      </c>
      <c r="I1067">
        <v>12</v>
      </c>
      <c r="J1067" t="s">
        <v>233</v>
      </c>
      <c r="K1067">
        <v>2</v>
      </c>
    </row>
    <row r="1068" spans="1:11" x14ac:dyDescent="0.25">
      <c r="A1068" t="s">
        <v>16</v>
      </c>
      <c r="B1068" t="s">
        <v>234</v>
      </c>
      <c r="C1068" t="s">
        <v>235</v>
      </c>
      <c r="D1068">
        <v>16</v>
      </c>
      <c r="E1068" t="s">
        <v>14</v>
      </c>
      <c r="F1068">
        <v>0</v>
      </c>
      <c r="G1068">
        <v>0</v>
      </c>
      <c r="H1068">
        <v>12</v>
      </c>
      <c r="I1068">
        <v>12</v>
      </c>
      <c r="J1068" t="s">
        <v>236</v>
      </c>
      <c r="K1068">
        <v>2</v>
      </c>
    </row>
    <row r="1069" spans="1:11" x14ac:dyDescent="0.25">
      <c r="A1069" t="s">
        <v>114</v>
      </c>
      <c r="B1069" t="s">
        <v>246</v>
      </c>
      <c r="C1069" t="s">
        <v>247</v>
      </c>
      <c r="D1069">
        <v>0</v>
      </c>
      <c r="E1069" t="s">
        <v>14</v>
      </c>
      <c r="F1069">
        <v>0</v>
      </c>
      <c r="G1069">
        <v>0</v>
      </c>
      <c r="H1069">
        <v>8</v>
      </c>
      <c r="I1069">
        <v>4</v>
      </c>
      <c r="J1069" t="s">
        <v>248</v>
      </c>
      <c r="K1069">
        <v>2</v>
      </c>
    </row>
    <row r="1070" spans="1:11" x14ac:dyDescent="0.25">
      <c r="A1070" t="s">
        <v>42</v>
      </c>
      <c r="B1070" t="s">
        <v>249</v>
      </c>
      <c r="C1070" t="s">
        <v>250</v>
      </c>
      <c r="D1070">
        <v>3</v>
      </c>
      <c r="E1070" t="s">
        <v>14</v>
      </c>
      <c r="F1070">
        <v>0</v>
      </c>
      <c r="G1070">
        <v>0</v>
      </c>
      <c r="H1070">
        <v>8</v>
      </c>
      <c r="I1070">
        <v>8</v>
      </c>
      <c r="J1070" t="s">
        <v>251</v>
      </c>
      <c r="K1070">
        <v>2</v>
      </c>
    </row>
    <row r="1071" spans="1:11" x14ac:dyDescent="0.25">
      <c r="A1071" t="s">
        <v>263</v>
      </c>
      <c r="B1071" t="s">
        <v>264</v>
      </c>
      <c r="C1071" t="s">
        <v>265</v>
      </c>
      <c r="D1071">
        <v>0</v>
      </c>
      <c r="E1071" t="s">
        <v>14</v>
      </c>
      <c r="F1071">
        <v>0</v>
      </c>
      <c r="G1071">
        <v>0</v>
      </c>
      <c r="H1071">
        <v>6</v>
      </c>
      <c r="I1071">
        <v>6</v>
      </c>
      <c r="J1071" t="s">
        <v>266</v>
      </c>
      <c r="K1071">
        <v>2</v>
      </c>
    </row>
    <row r="1072" spans="1:11" x14ac:dyDescent="0.25">
      <c r="A1072" t="s">
        <v>24</v>
      </c>
      <c r="B1072" t="s">
        <v>267</v>
      </c>
      <c r="C1072" t="s">
        <v>268</v>
      </c>
      <c r="D1072">
        <v>0</v>
      </c>
      <c r="E1072" t="s">
        <v>14</v>
      </c>
      <c r="F1072">
        <v>0</v>
      </c>
      <c r="G1072">
        <v>0</v>
      </c>
      <c r="H1072">
        <v>6</v>
      </c>
      <c r="I1072">
        <v>6</v>
      </c>
      <c r="J1072" t="s">
        <v>269</v>
      </c>
      <c r="K1072">
        <v>2</v>
      </c>
    </row>
    <row r="1073" spans="1:11" x14ac:dyDescent="0.25">
      <c r="A1073" t="s">
        <v>24</v>
      </c>
      <c r="B1073" t="s">
        <v>270</v>
      </c>
      <c r="C1073" t="s">
        <v>271</v>
      </c>
      <c r="D1073">
        <v>0</v>
      </c>
      <c r="E1073" t="s">
        <v>14</v>
      </c>
      <c r="F1073">
        <v>0</v>
      </c>
      <c r="G1073">
        <v>0</v>
      </c>
      <c r="H1073">
        <v>6</v>
      </c>
      <c r="I1073">
        <v>6</v>
      </c>
      <c r="J1073" t="s">
        <v>272</v>
      </c>
      <c r="K1073">
        <v>2</v>
      </c>
    </row>
    <row r="1074" spans="1:11" x14ac:dyDescent="0.25">
      <c r="A1074" t="s">
        <v>11</v>
      </c>
      <c r="B1074" t="s">
        <v>273</v>
      </c>
      <c r="C1074" t="s">
        <v>274</v>
      </c>
      <c r="D1074">
        <v>0</v>
      </c>
      <c r="E1074" t="s">
        <v>14</v>
      </c>
      <c r="F1074">
        <v>0</v>
      </c>
      <c r="G1074">
        <v>0</v>
      </c>
      <c r="H1074">
        <v>6</v>
      </c>
      <c r="I1074">
        <v>6</v>
      </c>
      <c r="J1074" t="s">
        <v>275</v>
      </c>
      <c r="K1074">
        <v>2</v>
      </c>
    </row>
    <row r="1075" spans="1:11" x14ac:dyDescent="0.25">
      <c r="A1075" t="s">
        <v>137</v>
      </c>
      <c r="B1075" t="s">
        <v>276</v>
      </c>
      <c r="C1075" t="s">
        <v>277</v>
      </c>
      <c r="D1075">
        <v>0</v>
      </c>
      <c r="E1075" t="s">
        <v>14</v>
      </c>
      <c r="F1075">
        <v>0</v>
      </c>
      <c r="G1075">
        <v>0</v>
      </c>
      <c r="H1075">
        <v>6</v>
      </c>
      <c r="I1075">
        <v>6</v>
      </c>
      <c r="J1075" t="s">
        <v>278</v>
      </c>
      <c r="K1075">
        <v>5</v>
      </c>
    </row>
    <row r="1076" spans="1:11" x14ac:dyDescent="0.25">
      <c r="A1076" t="s">
        <v>46</v>
      </c>
      <c r="B1076" t="s">
        <v>279</v>
      </c>
      <c r="C1076" t="s">
        <v>280</v>
      </c>
      <c r="D1076">
        <v>0</v>
      </c>
      <c r="E1076" t="s">
        <v>14</v>
      </c>
      <c r="F1076">
        <v>0</v>
      </c>
      <c r="G1076">
        <v>0</v>
      </c>
      <c r="H1076">
        <v>6</v>
      </c>
      <c r="I1076">
        <v>6</v>
      </c>
      <c r="J1076" t="s">
        <v>281</v>
      </c>
      <c r="K1076">
        <v>2</v>
      </c>
    </row>
    <row r="1077" spans="1:11" x14ac:dyDescent="0.25">
      <c r="A1077" t="s">
        <v>46</v>
      </c>
      <c r="B1077" t="s">
        <v>282</v>
      </c>
      <c r="C1077" t="s">
        <v>283</v>
      </c>
      <c r="D1077">
        <v>0</v>
      </c>
      <c r="E1077" t="s">
        <v>14</v>
      </c>
      <c r="F1077">
        <v>0</v>
      </c>
      <c r="G1077">
        <v>0</v>
      </c>
      <c r="H1077">
        <v>6</v>
      </c>
      <c r="I1077">
        <v>6</v>
      </c>
      <c r="J1077" t="s">
        <v>281</v>
      </c>
      <c r="K1077">
        <v>2</v>
      </c>
    </row>
    <row r="1078" spans="1:11" x14ac:dyDescent="0.25">
      <c r="A1078" t="s">
        <v>284</v>
      </c>
      <c r="B1078" t="s">
        <v>285</v>
      </c>
      <c r="C1078" t="s">
        <v>286</v>
      </c>
      <c r="D1078">
        <v>2</v>
      </c>
      <c r="E1078" t="s">
        <v>14</v>
      </c>
      <c r="F1078">
        <v>0</v>
      </c>
      <c r="G1078">
        <v>0</v>
      </c>
      <c r="H1078">
        <v>6</v>
      </c>
      <c r="I1078">
        <v>2</v>
      </c>
      <c r="J1078" t="s">
        <v>287</v>
      </c>
      <c r="K1078">
        <v>2</v>
      </c>
    </row>
    <row r="1079" spans="1:11" x14ac:dyDescent="0.25">
      <c r="A1079" t="s">
        <v>42</v>
      </c>
      <c r="B1079" t="s">
        <v>288</v>
      </c>
      <c r="C1079" t="s">
        <v>289</v>
      </c>
      <c r="D1079">
        <v>3</v>
      </c>
      <c r="E1079" t="s">
        <v>14</v>
      </c>
      <c r="F1079">
        <v>0</v>
      </c>
      <c r="G1079">
        <v>0</v>
      </c>
      <c r="H1079">
        <v>6</v>
      </c>
      <c r="I1079">
        <v>6</v>
      </c>
      <c r="J1079" t="s">
        <v>146</v>
      </c>
      <c r="K1079">
        <v>2</v>
      </c>
    </row>
    <row r="1080" spans="1:11" x14ac:dyDescent="0.25">
      <c r="A1080" t="s">
        <v>42</v>
      </c>
      <c r="B1080" t="s">
        <v>290</v>
      </c>
      <c r="C1080" t="s">
        <v>291</v>
      </c>
      <c r="D1080">
        <v>4</v>
      </c>
      <c r="E1080" t="s">
        <v>14</v>
      </c>
      <c r="F1080">
        <v>0</v>
      </c>
      <c r="G1080">
        <v>0</v>
      </c>
      <c r="H1080">
        <v>6</v>
      </c>
      <c r="I1080">
        <v>6</v>
      </c>
      <c r="J1080" t="s">
        <v>146</v>
      </c>
      <c r="K1080">
        <v>2</v>
      </c>
    </row>
    <row r="1081" spans="1:11" x14ac:dyDescent="0.25">
      <c r="A1081" t="s">
        <v>16</v>
      </c>
      <c r="B1081" t="s">
        <v>301</v>
      </c>
      <c r="C1081" t="s">
        <v>302</v>
      </c>
      <c r="D1081">
        <v>12</v>
      </c>
      <c r="E1081" t="s">
        <v>14</v>
      </c>
      <c r="F1081">
        <v>0</v>
      </c>
      <c r="G1081">
        <v>0</v>
      </c>
      <c r="H1081">
        <v>6</v>
      </c>
      <c r="I1081">
        <v>6</v>
      </c>
      <c r="J1081" t="s">
        <v>303</v>
      </c>
      <c r="K1081">
        <v>2</v>
      </c>
    </row>
    <row r="1082" spans="1:11" x14ac:dyDescent="0.25">
      <c r="A1082" t="s">
        <v>16</v>
      </c>
      <c r="B1082" t="s">
        <v>304</v>
      </c>
      <c r="C1082" t="s">
        <v>305</v>
      </c>
      <c r="D1082">
        <v>12</v>
      </c>
      <c r="E1082" t="s">
        <v>14</v>
      </c>
      <c r="F1082">
        <v>0</v>
      </c>
      <c r="G1082">
        <v>0</v>
      </c>
      <c r="H1082">
        <v>6</v>
      </c>
      <c r="I1082">
        <v>6</v>
      </c>
      <c r="J1082" t="s">
        <v>306</v>
      </c>
      <c r="K1082">
        <v>2</v>
      </c>
    </row>
    <row r="1083" spans="1:11" x14ac:dyDescent="0.25">
      <c r="A1083" t="s">
        <v>16</v>
      </c>
      <c r="B1083" t="s">
        <v>307</v>
      </c>
      <c r="C1083" t="s">
        <v>308</v>
      </c>
      <c r="D1083">
        <v>12</v>
      </c>
      <c r="E1083" t="s">
        <v>14</v>
      </c>
      <c r="F1083">
        <v>0</v>
      </c>
      <c r="G1083">
        <v>0</v>
      </c>
      <c r="H1083">
        <v>6</v>
      </c>
      <c r="I1083">
        <v>6</v>
      </c>
      <c r="J1083" t="s">
        <v>309</v>
      </c>
      <c r="K1083">
        <v>2</v>
      </c>
    </row>
    <row r="1084" spans="1:11" x14ac:dyDescent="0.25">
      <c r="A1084" t="s">
        <v>310</v>
      </c>
      <c r="B1084" t="s">
        <v>311</v>
      </c>
      <c r="C1084" t="s">
        <v>312</v>
      </c>
      <c r="D1084">
        <v>0</v>
      </c>
      <c r="E1084" t="s">
        <v>14</v>
      </c>
      <c r="F1084">
        <v>0</v>
      </c>
      <c r="G1084">
        <v>0</v>
      </c>
      <c r="H1084">
        <v>5</v>
      </c>
      <c r="I1084">
        <v>5</v>
      </c>
      <c r="J1084" t="s">
        <v>313</v>
      </c>
      <c r="K1084">
        <v>2</v>
      </c>
    </row>
    <row r="1085" spans="1:11" x14ac:dyDescent="0.25">
      <c r="A1085" t="s">
        <v>59</v>
      </c>
      <c r="B1085" t="s">
        <v>314</v>
      </c>
      <c r="C1085" t="s">
        <v>315</v>
      </c>
      <c r="D1085">
        <v>0</v>
      </c>
      <c r="E1085" t="s">
        <v>14</v>
      </c>
      <c r="F1085">
        <v>0</v>
      </c>
      <c r="G1085">
        <v>0</v>
      </c>
      <c r="H1085">
        <v>4</v>
      </c>
      <c r="I1085">
        <v>4</v>
      </c>
      <c r="J1085" t="s">
        <v>316</v>
      </c>
      <c r="K1085">
        <v>2</v>
      </c>
    </row>
    <row r="1086" spans="1:11" x14ac:dyDescent="0.25">
      <c r="A1086" t="s">
        <v>114</v>
      </c>
      <c r="B1086" t="s">
        <v>317</v>
      </c>
      <c r="C1086" t="s">
        <v>318</v>
      </c>
      <c r="D1086">
        <v>4</v>
      </c>
      <c r="E1086" t="s">
        <v>14</v>
      </c>
      <c r="F1086">
        <v>0</v>
      </c>
      <c r="G1086">
        <v>0</v>
      </c>
      <c r="H1086">
        <v>4</v>
      </c>
      <c r="I1086">
        <v>4</v>
      </c>
      <c r="J1086" t="s">
        <v>319</v>
      </c>
      <c r="K1086">
        <v>2</v>
      </c>
    </row>
    <row r="1087" spans="1:11" x14ac:dyDescent="0.25">
      <c r="A1087" t="s">
        <v>16</v>
      </c>
      <c r="B1087" t="s">
        <v>328</v>
      </c>
      <c r="C1087" t="s">
        <v>329</v>
      </c>
      <c r="D1087">
        <v>4</v>
      </c>
      <c r="E1087" t="s">
        <v>14</v>
      </c>
      <c r="F1087">
        <v>0</v>
      </c>
      <c r="G1087">
        <v>0</v>
      </c>
      <c r="H1087">
        <v>4</v>
      </c>
      <c r="I1087">
        <v>4</v>
      </c>
      <c r="J1087" t="s">
        <v>330</v>
      </c>
      <c r="K1087">
        <v>2</v>
      </c>
    </row>
    <row r="1088" spans="1:11" x14ac:dyDescent="0.25">
      <c r="A1088" t="s">
        <v>59</v>
      </c>
      <c r="B1088" t="s">
        <v>333</v>
      </c>
      <c r="C1088" t="s">
        <v>334</v>
      </c>
      <c r="D1088">
        <v>0</v>
      </c>
      <c r="E1088" t="s">
        <v>14</v>
      </c>
      <c r="F1088">
        <v>0</v>
      </c>
      <c r="G1088">
        <v>0</v>
      </c>
      <c r="H1088">
        <v>2</v>
      </c>
      <c r="I1088">
        <v>1</v>
      </c>
      <c r="J1088" t="s">
        <v>335</v>
      </c>
      <c r="K1088">
        <v>2</v>
      </c>
    </row>
    <row r="1089" spans="1:11" x14ac:dyDescent="0.25">
      <c r="A1089" t="s">
        <v>59</v>
      </c>
      <c r="B1089" t="s">
        <v>336</v>
      </c>
      <c r="C1089" t="s">
        <v>337</v>
      </c>
      <c r="D1089">
        <v>0</v>
      </c>
      <c r="E1089" t="s">
        <v>14</v>
      </c>
      <c r="F1089">
        <v>0</v>
      </c>
      <c r="G1089">
        <v>0</v>
      </c>
      <c r="H1089">
        <v>1</v>
      </c>
      <c r="I1089">
        <v>1</v>
      </c>
      <c r="J1089" t="s">
        <v>338</v>
      </c>
      <c r="K1089">
        <v>2</v>
      </c>
    </row>
    <row r="1090" spans="1:11" x14ac:dyDescent="0.25">
      <c r="A1090" t="s">
        <v>59</v>
      </c>
      <c r="B1090" t="s">
        <v>339</v>
      </c>
      <c r="C1090" t="s">
        <v>340</v>
      </c>
      <c r="D1090">
        <v>0</v>
      </c>
      <c r="E1090" t="s">
        <v>14</v>
      </c>
      <c r="F1090">
        <v>0</v>
      </c>
      <c r="G1090">
        <v>0</v>
      </c>
      <c r="H1090">
        <v>1</v>
      </c>
      <c r="I1090">
        <v>1</v>
      </c>
      <c r="J1090" t="s">
        <v>338</v>
      </c>
      <c r="K1090">
        <v>2</v>
      </c>
    </row>
    <row r="1091" spans="1:11" x14ac:dyDescent="0.25">
      <c r="A1091" t="s">
        <v>20</v>
      </c>
      <c r="B1091" t="s">
        <v>341</v>
      </c>
      <c r="C1091" t="s">
        <v>342</v>
      </c>
      <c r="D1091">
        <v>0</v>
      </c>
      <c r="E1091" t="s">
        <v>14</v>
      </c>
      <c r="F1091">
        <v>0</v>
      </c>
      <c r="G1091">
        <v>0</v>
      </c>
      <c r="H1091">
        <v>1</v>
      </c>
      <c r="I1091">
        <v>1</v>
      </c>
      <c r="J1091" t="s">
        <v>343</v>
      </c>
      <c r="K1091">
        <v>2</v>
      </c>
    </row>
    <row r="1092" spans="1:11" x14ac:dyDescent="0.25">
      <c r="A1092" t="s">
        <v>59</v>
      </c>
      <c r="B1092" t="s">
        <v>344</v>
      </c>
      <c r="C1092" t="s">
        <v>345</v>
      </c>
      <c r="D1092">
        <v>0</v>
      </c>
      <c r="E1092" t="s">
        <v>14</v>
      </c>
      <c r="F1092">
        <v>0</v>
      </c>
      <c r="G1092">
        <v>0</v>
      </c>
      <c r="H1092">
        <v>1</v>
      </c>
      <c r="I1092">
        <v>1</v>
      </c>
      <c r="J1092" t="s">
        <v>346</v>
      </c>
      <c r="K1092">
        <v>2</v>
      </c>
    </row>
    <row r="1093" spans="1:11" x14ac:dyDescent="0.25">
      <c r="A1093" t="s">
        <v>59</v>
      </c>
      <c r="B1093" t="s">
        <v>347</v>
      </c>
      <c r="C1093" t="s">
        <v>348</v>
      </c>
      <c r="D1093">
        <v>0</v>
      </c>
      <c r="E1093" t="s">
        <v>14</v>
      </c>
      <c r="F1093">
        <v>0</v>
      </c>
      <c r="G1093">
        <v>0</v>
      </c>
      <c r="H1093">
        <v>1</v>
      </c>
      <c r="I1093">
        <v>1</v>
      </c>
      <c r="J1093" t="s">
        <v>349</v>
      </c>
      <c r="K1093">
        <v>2</v>
      </c>
    </row>
    <row r="1094" spans="1:11" x14ac:dyDescent="0.25">
      <c r="A1094" t="s">
        <v>350</v>
      </c>
      <c r="B1094" t="s">
        <v>351</v>
      </c>
      <c r="C1094" t="s">
        <v>352</v>
      </c>
      <c r="D1094">
        <v>0</v>
      </c>
      <c r="E1094" t="s">
        <v>14</v>
      </c>
      <c r="F1094">
        <v>0</v>
      </c>
      <c r="G1094">
        <v>0</v>
      </c>
      <c r="H1094">
        <v>0</v>
      </c>
      <c r="I1094">
        <v>12</v>
      </c>
      <c r="J1094" t="s">
        <v>353</v>
      </c>
      <c r="K1094">
        <v>2</v>
      </c>
    </row>
    <row r="1095" spans="1:11" x14ac:dyDescent="0.25">
      <c r="A1095" t="s">
        <v>46</v>
      </c>
      <c r="B1095" t="s">
        <v>354</v>
      </c>
      <c r="C1095" t="s">
        <v>355</v>
      </c>
      <c r="D1095">
        <v>0</v>
      </c>
      <c r="E1095" t="s">
        <v>14</v>
      </c>
      <c r="F1095">
        <v>0</v>
      </c>
      <c r="G1095">
        <v>0</v>
      </c>
      <c r="H1095">
        <v>0</v>
      </c>
      <c r="I1095">
        <v>12</v>
      </c>
      <c r="J1095" t="s">
        <v>171</v>
      </c>
      <c r="K1095">
        <v>2</v>
      </c>
    </row>
    <row r="1096" spans="1:11" x14ac:dyDescent="0.25">
      <c r="A1096" t="s">
        <v>11</v>
      </c>
      <c r="B1096" t="s">
        <v>356</v>
      </c>
      <c r="C1096" t="s">
        <v>357</v>
      </c>
      <c r="D1096">
        <v>0</v>
      </c>
      <c r="E1096" t="s">
        <v>14</v>
      </c>
      <c r="F1096">
        <v>0</v>
      </c>
      <c r="G1096">
        <v>0</v>
      </c>
      <c r="H1096">
        <v>0</v>
      </c>
      <c r="I1096">
        <v>10</v>
      </c>
      <c r="J1096" t="s">
        <v>358</v>
      </c>
      <c r="K1096">
        <v>2</v>
      </c>
    </row>
    <row r="1097" spans="1:11" x14ac:dyDescent="0.25">
      <c r="A1097" t="s">
        <v>16</v>
      </c>
      <c r="B1097" t="s">
        <v>359</v>
      </c>
      <c r="C1097" t="s">
        <v>360</v>
      </c>
      <c r="D1097">
        <v>0</v>
      </c>
      <c r="E1097" t="s">
        <v>14</v>
      </c>
      <c r="F1097">
        <v>0</v>
      </c>
      <c r="G1097">
        <v>0</v>
      </c>
      <c r="H1097">
        <v>0</v>
      </c>
      <c r="I1097">
        <v>6</v>
      </c>
      <c r="J1097" t="s">
        <v>361</v>
      </c>
      <c r="K1097">
        <v>2</v>
      </c>
    </row>
    <row r="1098" spans="1:11" x14ac:dyDescent="0.25">
      <c r="A1098" t="s">
        <v>16</v>
      </c>
      <c r="B1098" t="s">
        <v>362</v>
      </c>
      <c r="C1098" t="s">
        <v>363</v>
      </c>
      <c r="D1098">
        <v>0</v>
      </c>
      <c r="E1098" t="s">
        <v>14</v>
      </c>
      <c r="F1098">
        <v>0</v>
      </c>
      <c r="G1098">
        <v>0</v>
      </c>
      <c r="H1098">
        <v>0</v>
      </c>
      <c r="I1098">
        <v>6</v>
      </c>
      <c r="J1098" t="s">
        <v>361</v>
      </c>
      <c r="K1098">
        <v>2</v>
      </c>
    </row>
    <row r="1099" spans="1:11" x14ac:dyDescent="0.25">
      <c r="A1099" t="s">
        <v>364</v>
      </c>
      <c r="B1099" t="s">
        <v>365</v>
      </c>
      <c r="C1099" t="s">
        <v>366</v>
      </c>
      <c r="D1099">
        <v>0</v>
      </c>
      <c r="E1099" t="s">
        <v>14</v>
      </c>
      <c r="F1099">
        <v>0</v>
      </c>
      <c r="G1099">
        <v>0</v>
      </c>
      <c r="H1099">
        <v>0</v>
      </c>
      <c r="I1099">
        <v>24</v>
      </c>
      <c r="J1099" t="s">
        <v>367</v>
      </c>
      <c r="K1099">
        <v>2</v>
      </c>
    </row>
    <row r="1100" spans="1:11" x14ac:dyDescent="0.25">
      <c r="A1100" t="s">
        <v>46</v>
      </c>
      <c r="B1100" t="s">
        <v>368</v>
      </c>
      <c r="C1100" t="s">
        <v>369</v>
      </c>
      <c r="D1100">
        <v>0</v>
      </c>
      <c r="E1100" t="s">
        <v>14</v>
      </c>
      <c r="F1100">
        <v>0</v>
      </c>
      <c r="G1100">
        <v>0</v>
      </c>
      <c r="H1100">
        <v>0</v>
      </c>
      <c r="I1100">
        <v>24</v>
      </c>
      <c r="J1100" t="s">
        <v>370</v>
      </c>
      <c r="K1100">
        <v>2</v>
      </c>
    </row>
    <row r="1101" spans="1:11" x14ac:dyDescent="0.25">
      <c r="A1101" t="s">
        <v>46</v>
      </c>
      <c r="B1101" t="s">
        <v>371</v>
      </c>
      <c r="C1101" t="s">
        <v>372</v>
      </c>
      <c r="D1101">
        <v>0</v>
      </c>
      <c r="E1101" t="s">
        <v>14</v>
      </c>
      <c r="F1101">
        <v>0</v>
      </c>
      <c r="G1101">
        <v>0</v>
      </c>
      <c r="H1101">
        <v>0</v>
      </c>
      <c r="I1101">
        <v>24</v>
      </c>
      <c r="J1101" t="s">
        <v>370</v>
      </c>
      <c r="K1101">
        <v>2</v>
      </c>
    </row>
    <row r="1102" spans="1:11" x14ac:dyDescent="0.25">
      <c r="A1102" t="s">
        <v>373</v>
      </c>
      <c r="B1102" t="s">
        <v>374</v>
      </c>
      <c r="C1102" t="s">
        <v>375</v>
      </c>
      <c r="D1102">
        <v>0</v>
      </c>
      <c r="E1102" t="s">
        <v>14</v>
      </c>
      <c r="F1102">
        <v>0</v>
      </c>
      <c r="G1102">
        <v>0</v>
      </c>
      <c r="H1102">
        <v>0</v>
      </c>
      <c r="I1102">
        <v>18</v>
      </c>
      <c r="J1102" t="s">
        <v>376</v>
      </c>
      <c r="K1102">
        <v>2</v>
      </c>
    </row>
    <row r="1103" spans="1:11" x14ac:dyDescent="0.25">
      <c r="A1103" t="s">
        <v>373</v>
      </c>
      <c r="B1103" t="s">
        <v>377</v>
      </c>
      <c r="C1103" t="s">
        <v>378</v>
      </c>
      <c r="D1103">
        <v>0</v>
      </c>
      <c r="E1103" t="s">
        <v>14</v>
      </c>
      <c r="F1103">
        <v>0</v>
      </c>
      <c r="G1103">
        <v>0</v>
      </c>
      <c r="H1103">
        <v>0</v>
      </c>
      <c r="I1103">
        <v>18</v>
      </c>
      <c r="J1103" t="s">
        <v>376</v>
      </c>
      <c r="K1103">
        <v>2</v>
      </c>
    </row>
    <row r="1104" spans="1:11" x14ac:dyDescent="0.25">
      <c r="A1104" t="s">
        <v>284</v>
      </c>
      <c r="B1104" t="s">
        <v>379</v>
      </c>
      <c r="C1104" t="s">
        <v>380</v>
      </c>
      <c r="D1104">
        <v>0</v>
      </c>
      <c r="E1104" t="s">
        <v>14</v>
      </c>
      <c r="F1104">
        <v>0</v>
      </c>
      <c r="G1104">
        <v>0</v>
      </c>
      <c r="H1104">
        <v>0</v>
      </c>
      <c r="I1104">
        <v>5</v>
      </c>
      <c r="J1104" t="s">
        <v>287</v>
      </c>
      <c r="K1104">
        <v>2</v>
      </c>
    </row>
    <row r="1105" spans="1:11" x14ac:dyDescent="0.25">
      <c r="A1105" t="s">
        <v>263</v>
      </c>
      <c r="B1105" t="s">
        <v>381</v>
      </c>
      <c r="C1105" t="s">
        <v>382</v>
      </c>
      <c r="D1105">
        <v>0</v>
      </c>
      <c r="E1105" t="s">
        <v>14</v>
      </c>
      <c r="F1105">
        <v>0</v>
      </c>
      <c r="G1105">
        <v>0</v>
      </c>
      <c r="H1105">
        <v>0</v>
      </c>
      <c r="I1105">
        <v>15</v>
      </c>
      <c r="J1105" t="s">
        <v>383</v>
      </c>
      <c r="K1105">
        <v>2</v>
      </c>
    </row>
    <row r="1106" spans="1:11" x14ac:dyDescent="0.25">
      <c r="A1106" t="s">
        <v>46</v>
      </c>
      <c r="B1106" t="s">
        <v>384</v>
      </c>
      <c r="C1106" t="s">
        <v>385</v>
      </c>
      <c r="D1106">
        <v>0</v>
      </c>
      <c r="E1106" t="s">
        <v>14</v>
      </c>
      <c r="F1106">
        <v>0</v>
      </c>
      <c r="G1106">
        <v>0</v>
      </c>
      <c r="H1106">
        <v>0</v>
      </c>
      <c r="I1106">
        <v>24</v>
      </c>
      <c r="J1106" t="s">
        <v>370</v>
      </c>
      <c r="K1106">
        <v>2</v>
      </c>
    </row>
    <row r="1107" spans="1:11" x14ac:dyDescent="0.25">
      <c r="A1107" t="s">
        <v>373</v>
      </c>
      <c r="B1107" t="s">
        <v>386</v>
      </c>
      <c r="C1107" t="s">
        <v>387</v>
      </c>
      <c r="D1107">
        <v>0</v>
      </c>
      <c r="E1107" t="s">
        <v>14</v>
      </c>
      <c r="F1107">
        <v>0</v>
      </c>
      <c r="G1107">
        <v>0</v>
      </c>
      <c r="H1107">
        <v>0</v>
      </c>
      <c r="I1107">
        <v>40</v>
      </c>
      <c r="J1107" t="s">
        <v>388</v>
      </c>
      <c r="K1107">
        <v>2</v>
      </c>
    </row>
    <row r="1108" spans="1:11" x14ac:dyDescent="0.25">
      <c r="A1108" t="s">
        <v>20</v>
      </c>
      <c r="B1108" t="s">
        <v>389</v>
      </c>
      <c r="C1108" t="s">
        <v>390</v>
      </c>
      <c r="D1108">
        <v>0</v>
      </c>
      <c r="E1108" t="s">
        <v>14</v>
      </c>
      <c r="F1108">
        <v>0</v>
      </c>
      <c r="G1108">
        <v>0</v>
      </c>
      <c r="H1108">
        <v>0</v>
      </c>
      <c r="I1108">
        <v>12</v>
      </c>
      <c r="J1108" t="s">
        <v>391</v>
      </c>
      <c r="K1108">
        <v>2</v>
      </c>
    </row>
    <row r="1109" spans="1:11" x14ac:dyDescent="0.25">
      <c r="A1109" t="s">
        <v>392</v>
      </c>
      <c r="B1109" t="s">
        <v>393</v>
      </c>
      <c r="C1109" t="s">
        <v>394</v>
      </c>
      <c r="D1109">
        <v>0</v>
      </c>
      <c r="E1109" t="s">
        <v>14</v>
      </c>
      <c r="F1109">
        <v>0</v>
      </c>
      <c r="G1109">
        <v>0</v>
      </c>
      <c r="H1109">
        <v>0</v>
      </c>
      <c r="I1109">
        <v>12</v>
      </c>
      <c r="J1109" t="s">
        <v>287</v>
      </c>
      <c r="K1109">
        <v>2</v>
      </c>
    </row>
    <row r="1110" spans="1:11" x14ac:dyDescent="0.25">
      <c r="A1110" t="s">
        <v>46</v>
      </c>
      <c r="B1110" t="s">
        <v>395</v>
      </c>
      <c r="C1110" t="s">
        <v>396</v>
      </c>
      <c r="D1110">
        <v>0</v>
      </c>
      <c r="E1110" t="s">
        <v>14</v>
      </c>
      <c r="F1110">
        <v>0</v>
      </c>
      <c r="G1110">
        <v>0</v>
      </c>
      <c r="H1110">
        <v>0</v>
      </c>
      <c r="I1110">
        <v>12</v>
      </c>
      <c r="J1110" t="s">
        <v>397</v>
      </c>
      <c r="K1110">
        <v>2</v>
      </c>
    </row>
    <row r="1111" spans="1:11" x14ac:dyDescent="0.25">
      <c r="A1111" t="s">
        <v>398</v>
      </c>
      <c r="B1111" t="s">
        <v>399</v>
      </c>
      <c r="C1111" t="s">
        <v>400</v>
      </c>
      <c r="D1111">
        <v>0</v>
      </c>
      <c r="E1111" t="s">
        <v>14</v>
      </c>
      <c r="F1111">
        <v>0</v>
      </c>
      <c r="G1111">
        <v>0</v>
      </c>
      <c r="H1111">
        <v>0</v>
      </c>
      <c r="I1111">
        <v>16</v>
      </c>
      <c r="J1111" t="s">
        <v>401</v>
      </c>
      <c r="K1111">
        <v>2</v>
      </c>
    </row>
    <row r="1112" spans="1:11" x14ac:dyDescent="0.25">
      <c r="A1112" t="s">
        <v>11</v>
      </c>
      <c r="B1112" t="s">
        <v>402</v>
      </c>
      <c r="C1112" t="s">
        <v>403</v>
      </c>
      <c r="D1112">
        <v>0</v>
      </c>
      <c r="E1112" t="s">
        <v>14</v>
      </c>
      <c r="F1112">
        <v>0</v>
      </c>
      <c r="G1112">
        <v>0</v>
      </c>
      <c r="H1112">
        <v>0</v>
      </c>
      <c r="I1112">
        <v>20</v>
      </c>
      <c r="J1112" t="s">
        <v>77</v>
      </c>
      <c r="K1112">
        <v>2</v>
      </c>
    </row>
    <row r="1113" spans="1:11" x14ac:dyDescent="0.25">
      <c r="A1113" t="s">
        <v>11</v>
      </c>
      <c r="B1113" t="s">
        <v>404</v>
      </c>
      <c r="C1113" t="s">
        <v>405</v>
      </c>
      <c r="D1113">
        <v>0</v>
      </c>
      <c r="E1113" t="s">
        <v>14</v>
      </c>
      <c r="F1113">
        <v>0</v>
      </c>
      <c r="G1113">
        <v>0</v>
      </c>
      <c r="H1113">
        <v>0</v>
      </c>
      <c r="I1113">
        <v>24</v>
      </c>
      <c r="J1113" t="s">
        <v>406</v>
      </c>
      <c r="K1113">
        <v>2</v>
      </c>
    </row>
    <row r="1114" spans="1:11" x14ac:dyDescent="0.25">
      <c r="A1114" t="s">
        <v>11</v>
      </c>
      <c r="B1114" t="s">
        <v>407</v>
      </c>
      <c r="C1114" t="s">
        <v>408</v>
      </c>
      <c r="D1114">
        <v>0</v>
      </c>
      <c r="E1114" t="s">
        <v>14</v>
      </c>
      <c r="F1114">
        <v>0</v>
      </c>
      <c r="G1114">
        <v>0</v>
      </c>
      <c r="H1114">
        <v>0</v>
      </c>
      <c r="I1114">
        <v>10</v>
      </c>
      <c r="J1114" t="s">
        <v>358</v>
      </c>
      <c r="K1114">
        <v>2</v>
      </c>
    </row>
    <row r="1115" spans="1:11" x14ac:dyDescent="0.25">
      <c r="A1115" t="s">
        <v>11</v>
      </c>
      <c r="B1115" t="s">
        <v>409</v>
      </c>
      <c r="C1115" t="s">
        <v>410</v>
      </c>
      <c r="D1115">
        <v>0</v>
      </c>
      <c r="E1115" t="s">
        <v>14</v>
      </c>
      <c r="F1115">
        <v>0</v>
      </c>
      <c r="G1115">
        <v>0</v>
      </c>
      <c r="H1115">
        <v>0</v>
      </c>
      <c r="I1115">
        <v>10</v>
      </c>
      <c r="J1115" t="s">
        <v>358</v>
      </c>
      <c r="K1115">
        <v>2</v>
      </c>
    </row>
    <row r="1116" spans="1:11" x14ac:dyDescent="0.25">
      <c r="A1116" t="s">
        <v>11</v>
      </c>
      <c r="B1116" t="s">
        <v>411</v>
      </c>
      <c r="C1116" t="s">
        <v>412</v>
      </c>
      <c r="D1116">
        <v>0</v>
      </c>
      <c r="E1116" t="s">
        <v>14</v>
      </c>
      <c r="F1116">
        <v>0</v>
      </c>
      <c r="G1116">
        <v>0</v>
      </c>
      <c r="H1116">
        <v>0</v>
      </c>
      <c r="I1116">
        <v>10</v>
      </c>
      <c r="J1116" t="s">
        <v>358</v>
      </c>
      <c r="K1116">
        <v>2</v>
      </c>
    </row>
    <row r="1117" spans="1:11" x14ac:dyDescent="0.25">
      <c r="A1117" t="s">
        <v>11</v>
      </c>
      <c r="B1117" t="s">
        <v>413</v>
      </c>
      <c r="C1117" t="s">
        <v>414</v>
      </c>
      <c r="D1117">
        <v>0</v>
      </c>
      <c r="E1117" t="s">
        <v>14</v>
      </c>
      <c r="F1117">
        <v>0</v>
      </c>
      <c r="G1117">
        <v>0</v>
      </c>
      <c r="H1117">
        <v>0</v>
      </c>
      <c r="I1117">
        <v>10</v>
      </c>
      <c r="J1117" t="s">
        <v>415</v>
      </c>
      <c r="K1117">
        <v>2</v>
      </c>
    </row>
    <row r="1118" spans="1:11" x14ac:dyDescent="0.25">
      <c r="A1118" t="s">
        <v>24</v>
      </c>
      <c r="B1118" t="s">
        <v>416</v>
      </c>
      <c r="C1118" t="s">
        <v>417</v>
      </c>
      <c r="D1118">
        <v>0</v>
      </c>
      <c r="E1118" t="s">
        <v>14</v>
      </c>
      <c r="F1118">
        <v>0</v>
      </c>
      <c r="G1118">
        <v>0</v>
      </c>
      <c r="H1118">
        <v>0</v>
      </c>
      <c r="I1118">
        <v>15</v>
      </c>
      <c r="J1118" t="s">
        <v>418</v>
      </c>
      <c r="K1118">
        <v>2</v>
      </c>
    </row>
    <row r="1119" spans="1:11" x14ac:dyDescent="0.25">
      <c r="A1119" t="s">
        <v>160</v>
      </c>
      <c r="B1119" t="s">
        <v>419</v>
      </c>
      <c r="C1119" t="s">
        <v>420</v>
      </c>
      <c r="D1119">
        <v>0</v>
      </c>
      <c r="E1119" t="s">
        <v>14</v>
      </c>
      <c r="F1119">
        <v>0</v>
      </c>
      <c r="G1119">
        <v>0</v>
      </c>
      <c r="H1119">
        <v>0</v>
      </c>
      <c r="I1119">
        <v>12</v>
      </c>
      <c r="J1119" t="s">
        <v>163</v>
      </c>
      <c r="K1119">
        <v>2</v>
      </c>
    </row>
    <row r="1120" spans="1:11" x14ac:dyDescent="0.25">
      <c r="A1120" t="s">
        <v>350</v>
      </c>
      <c r="B1120" t="s">
        <v>421</v>
      </c>
      <c r="C1120" t="s">
        <v>422</v>
      </c>
      <c r="D1120">
        <v>0</v>
      </c>
      <c r="E1120" t="s">
        <v>14</v>
      </c>
      <c r="F1120">
        <v>0</v>
      </c>
      <c r="G1120">
        <v>0</v>
      </c>
      <c r="H1120">
        <v>0</v>
      </c>
      <c r="I1120">
        <v>10</v>
      </c>
      <c r="J1120" t="s">
        <v>423</v>
      </c>
      <c r="K1120">
        <v>2</v>
      </c>
    </row>
    <row r="1121" spans="1:11" x14ac:dyDescent="0.25">
      <c r="A1121" t="s">
        <v>350</v>
      </c>
      <c r="B1121" t="s">
        <v>424</v>
      </c>
      <c r="C1121" t="s">
        <v>425</v>
      </c>
      <c r="D1121">
        <v>0</v>
      </c>
      <c r="E1121" t="s">
        <v>14</v>
      </c>
      <c r="F1121">
        <v>0</v>
      </c>
      <c r="G1121">
        <v>0</v>
      </c>
      <c r="H1121">
        <v>0</v>
      </c>
      <c r="I1121">
        <v>12</v>
      </c>
      <c r="J1121" t="s">
        <v>426</v>
      </c>
      <c r="K1121">
        <v>2</v>
      </c>
    </row>
    <row r="1122" spans="1:11" x14ac:dyDescent="0.25">
      <c r="A1122" t="s">
        <v>350</v>
      </c>
      <c r="B1122" t="s">
        <v>427</v>
      </c>
      <c r="C1122" t="s">
        <v>428</v>
      </c>
      <c r="D1122">
        <v>0</v>
      </c>
      <c r="E1122" t="s">
        <v>14</v>
      </c>
      <c r="F1122">
        <v>0</v>
      </c>
      <c r="G1122">
        <v>0</v>
      </c>
      <c r="H1122">
        <v>0</v>
      </c>
      <c r="I1122">
        <v>6</v>
      </c>
      <c r="J1122" t="s">
        <v>429</v>
      </c>
      <c r="K1122">
        <v>2</v>
      </c>
    </row>
    <row r="1123" spans="1:11" x14ac:dyDescent="0.25">
      <c r="A1123" t="s">
        <v>373</v>
      </c>
      <c r="B1123" t="s">
        <v>430</v>
      </c>
      <c r="C1123" t="s">
        <v>431</v>
      </c>
      <c r="D1123">
        <v>0</v>
      </c>
      <c r="E1123" t="s">
        <v>14</v>
      </c>
      <c r="F1123">
        <v>0</v>
      </c>
      <c r="G1123">
        <v>0</v>
      </c>
      <c r="H1123">
        <v>0</v>
      </c>
      <c r="I1123">
        <v>40</v>
      </c>
      <c r="J1123" t="s">
        <v>388</v>
      </c>
      <c r="K1123">
        <v>2</v>
      </c>
    </row>
    <row r="1124" spans="1:11" x14ac:dyDescent="0.25">
      <c r="A1124" t="s">
        <v>373</v>
      </c>
      <c r="B1124" t="s">
        <v>432</v>
      </c>
      <c r="C1124" t="s">
        <v>433</v>
      </c>
      <c r="D1124">
        <v>0</v>
      </c>
      <c r="E1124" t="s">
        <v>14</v>
      </c>
      <c r="F1124">
        <v>0</v>
      </c>
      <c r="G1124">
        <v>0</v>
      </c>
      <c r="H1124">
        <v>0</v>
      </c>
      <c r="I1124">
        <v>40</v>
      </c>
      <c r="J1124" t="s">
        <v>388</v>
      </c>
      <c r="K1124">
        <v>2</v>
      </c>
    </row>
    <row r="1125" spans="1:11" x14ac:dyDescent="0.25">
      <c r="A1125" t="s">
        <v>373</v>
      </c>
      <c r="B1125" t="s">
        <v>434</v>
      </c>
      <c r="C1125" t="s">
        <v>435</v>
      </c>
      <c r="D1125">
        <v>0</v>
      </c>
      <c r="E1125" t="s">
        <v>14</v>
      </c>
      <c r="F1125">
        <v>0</v>
      </c>
      <c r="G1125">
        <v>0</v>
      </c>
      <c r="H1125">
        <v>0</v>
      </c>
      <c r="I1125">
        <v>14</v>
      </c>
      <c r="J1125" t="s">
        <v>388</v>
      </c>
      <c r="K1125">
        <v>2</v>
      </c>
    </row>
    <row r="1126" spans="1:11" x14ac:dyDescent="0.25">
      <c r="A1126" t="s">
        <v>373</v>
      </c>
      <c r="B1126" t="s">
        <v>436</v>
      </c>
      <c r="C1126" t="s">
        <v>437</v>
      </c>
      <c r="D1126">
        <v>0</v>
      </c>
      <c r="E1126" t="s">
        <v>14</v>
      </c>
      <c r="F1126">
        <v>0</v>
      </c>
      <c r="G1126">
        <v>0</v>
      </c>
      <c r="H1126">
        <v>0</v>
      </c>
      <c r="I1126">
        <v>14</v>
      </c>
      <c r="J1126" t="s">
        <v>388</v>
      </c>
      <c r="K1126">
        <v>2</v>
      </c>
    </row>
    <row r="1127" spans="1:11" x14ac:dyDescent="0.25">
      <c r="A1127" t="s">
        <v>364</v>
      </c>
      <c r="B1127" t="s">
        <v>438</v>
      </c>
      <c r="C1127" t="s">
        <v>439</v>
      </c>
      <c r="D1127">
        <v>0</v>
      </c>
      <c r="E1127" t="s">
        <v>14</v>
      </c>
      <c r="F1127">
        <v>0</v>
      </c>
      <c r="G1127">
        <v>0</v>
      </c>
      <c r="H1127">
        <v>0</v>
      </c>
      <c r="I1127">
        <v>12</v>
      </c>
      <c r="J1127" t="s">
        <v>440</v>
      </c>
      <c r="K1127">
        <v>2</v>
      </c>
    </row>
    <row r="1128" spans="1:11" x14ac:dyDescent="0.25">
      <c r="A1128" t="s">
        <v>364</v>
      </c>
      <c r="B1128" t="s">
        <v>441</v>
      </c>
      <c r="C1128" t="s">
        <v>442</v>
      </c>
      <c r="D1128">
        <v>0</v>
      </c>
      <c r="E1128" t="s">
        <v>14</v>
      </c>
      <c r="F1128">
        <v>0</v>
      </c>
      <c r="G1128">
        <v>0</v>
      </c>
      <c r="H1128">
        <v>0</v>
      </c>
      <c r="I1128">
        <v>10</v>
      </c>
      <c r="J1128" t="s">
        <v>443</v>
      </c>
      <c r="K1128">
        <v>2</v>
      </c>
    </row>
    <row r="1129" spans="1:11" x14ac:dyDescent="0.25">
      <c r="A1129" t="s">
        <v>310</v>
      </c>
      <c r="B1129" t="s">
        <v>444</v>
      </c>
      <c r="C1129" t="s">
        <v>445</v>
      </c>
      <c r="D1129">
        <v>0</v>
      </c>
      <c r="E1129" t="s">
        <v>14</v>
      </c>
      <c r="F1129">
        <v>0</v>
      </c>
      <c r="G1129">
        <v>0</v>
      </c>
      <c r="H1129">
        <v>0</v>
      </c>
      <c r="I1129">
        <v>6</v>
      </c>
      <c r="J1129" t="s">
        <v>313</v>
      </c>
      <c r="K1129">
        <v>2</v>
      </c>
    </row>
    <row r="1130" spans="1:11" x14ac:dyDescent="0.25">
      <c r="A1130" t="s">
        <v>310</v>
      </c>
      <c r="B1130" t="s">
        <v>446</v>
      </c>
      <c r="C1130" t="s">
        <v>447</v>
      </c>
      <c r="D1130">
        <v>0</v>
      </c>
      <c r="E1130" t="s">
        <v>14</v>
      </c>
      <c r="F1130">
        <v>0</v>
      </c>
      <c r="G1130">
        <v>0</v>
      </c>
      <c r="H1130">
        <v>0</v>
      </c>
      <c r="I1130">
        <v>35</v>
      </c>
      <c r="J1130" t="s">
        <v>313</v>
      </c>
      <c r="K1130">
        <v>2</v>
      </c>
    </row>
    <row r="1131" spans="1:11" x14ac:dyDescent="0.25">
      <c r="A1131" t="s">
        <v>392</v>
      </c>
      <c r="B1131" t="s">
        <v>448</v>
      </c>
      <c r="C1131" t="s">
        <v>449</v>
      </c>
      <c r="D1131">
        <v>0</v>
      </c>
      <c r="E1131" t="s">
        <v>14</v>
      </c>
      <c r="F1131">
        <v>0</v>
      </c>
      <c r="G1131">
        <v>0</v>
      </c>
      <c r="H1131">
        <v>0</v>
      </c>
      <c r="I1131">
        <v>24</v>
      </c>
      <c r="J1131" t="s">
        <v>287</v>
      </c>
      <c r="K1131">
        <v>2</v>
      </c>
    </row>
    <row r="1132" spans="1:11" x14ac:dyDescent="0.25">
      <c r="A1132" t="s">
        <v>42</v>
      </c>
      <c r="B1132" t="s">
        <v>481</v>
      </c>
      <c r="C1132" t="s">
        <v>482</v>
      </c>
      <c r="D1132">
        <v>2</v>
      </c>
      <c r="E1132" t="s">
        <v>14</v>
      </c>
      <c r="F1132">
        <v>0</v>
      </c>
      <c r="G1132">
        <v>0</v>
      </c>
      <c r="H1132">
        <v>0</v>
      </c>
      <c r="I1132">
        <v>6</v>
      </c>
      <c r="J1132" t="s">
        <v>68</v>
      </c>
      <c r="K1132">
        <v>2</v>
      </c>
    </row>
    <row r="1133" spans="1:11" x14ac:dyDescent="0.25">
      <c r="A1133" t="s">
        <v>42</v>
      </c>
      <c r="B1133" t="s">
        <v>483</v>
      </c>
      <c r="C1133" t="s">
        <v>484</v>
      </c>
      <c r="D1133">
        <v>3</v>
      </c>
      <c r="E1133" t="s">
        <v>14</v>
      </c>
      <c r="F1133">
        <v>0</v>
      </c>
      <c r="G1133">
        <v>0</v>
      </c>
      <c r="H1133">
        <v>0</v>
      </c>
      <c r="I1133">
        <v>8</v>
      </c>
      <c r="J1133" t="s">
        <v>68</v>
      </c>
      <c r="K1133">
        <v>2</v>
      </c>
    </row>
    <row r="1134" spans="1:11" x14ac:dyDescent="0.25">
      <c r="A1134" t="s">
        <v>42</v>
      </c>
      <c r="B1134" t="s">
        <v>485</v>
      </c>
      <c r="C1134" t="s">
        <v>486</v>
      </c>
      <c r="D1134">
        <v>3</v>
      </c>
      <c r="E1134" t="s">
        <v>14</v>
      </c>
      <c r="F1134">
        <v>0</v>
      </c>
      <c r="G1134">
        <v>0</v>
      </c>
      <c r="H1134">
        <v>0</v>
      </c>
      <c r="I1134">
        <v>6</v>
      </c>
      <c r="J1134" t="s">
        <v>146</v>
      </c>
      <c r="K1134">
        <v>2</v>
      </c>
    </row>
    <row r="1135" spans="1:11" x14ac:dyDescent="0.25">
      <c r="A1135" t="s">
        <v>166</v>
      </c>
      <c r="B1135" t="s">
        <v>494</v>
      </c>
      <c r="C1135" t="s">
        <v>495</v>
      </c>
      <c r="D1135">
        <v>5</v>
      </c>
      <c r="E1135" t="s">
        <v>14</v>
      </c>
      <c r="F1135">
        <v>0</v>
      </c>
      <c r="G1135">
        <v>0</v>
      </c>
      <c r="H1135">
        <v>0</v>
      </c>
      <c r="I1135">
        <v>6</v>
      </c>
      <c r="J1135" t="s">
        <v>496</v>
      </c>
      <c r="K1135">
        <v>2</v>
      </c>
    </row>
    <row r="1136" spans="1:11" x14ac:dyDescent="0.25">
      <c r="A1136" t="s">
        <v>42</v>
      </c>
      <c r="B1136" t="s">
        <v>504</v>
      </c>
      <c r="C1136" t="s">
        <v>505</v>
      </c>
      <c r="D1136">
        <v>6</v>
      </c>
      <c r="E1136" t="s">
        <v>14</v>
      </c>
      <c r="F1136">
        <v>0</v>
      </c>
      <c r="G1136">
        <v>0</v>
      </c>
      <c r="H1136">
        <v>0</v>
      </c>
      <c r="I1136">
        <v>8</v>
      </c>
      <c r="J1136" t="s">
        <v>146</v>
      </c>
      <c r="K1136">
        <v>2</v>
      </c>
    </row>
    <row r="1137" spans="1:11" x14ac:dyDescent="0.25">
      <c r="A1137" t="s">
        <v>42</v>
      </c>
      <c r="B1137" t="s">
        <v>506</v>
      </c>
      <c r="C1137" t="s">
        <v>507</v>
      </c>
      <c r="D1137">
        <v>6</v>
      </c>
      <c r="E1137" t="s">
        <v>14</v>
      </c>
      <c r="F1137">
        <v>0</v>
      </c>
      <c r="G1137">
        <v>0</v>
      </c>
      <c r="H1137">
        <v>0</v>
      </c>
      <c r="I1137">
        <v>4</v>
      </c>
      <c r="J1137" t="s">
        <v>251</v>
      </c>
      <c r="K1137">
        <v>2</v>
      </c>
    </row>
    <row r="1138" spans="1:11" x14ac:dyDescent="0.25">
      <c r="A1138" t="s">
        <v>166</v>
      </c>
      <c r="B1138" t="s">
        <v>510</v>
      </c>
      <c r="C1138" t="s">
        <v>511</v>
      </c>
      <c r="D1138">
        <v>7</v>
      </c>
      <c r="E1138" t="s">
        <v>14</v>
      </c>
      <c r="F1138">
        <v>0</v>
      </c>
      <c r="G1138">
        <v>0</v>
      </c>
      <c r="H1138">
        <v>0</v>
      </c>
      <c r="I1138">
        <v>6</v>
      </c>
      <c r="J1138" t="s">
        <v>496</v>
      </c>
      <c r="K1138">
        <v>2</v>
      </c>
    </row>
    <row r="1139" spans="1:11" x14ac:dyDescent="0.25">
      <c r="A1139" t="s">
        <v>166</v>
      </c>
      <c r="B1139" t="s">
        <v>512</v>
      </c>
      <c r="C1139" t="s">
        <v>513</v>
      </c>
      <c r="D1139">
        <v>7</v>
      </c>
      <c r="E1139" t="s">
        <v>14</v>
      </c>
      <c r="F1139">
        <v>0</v>
      </c>
      <c r="G1139">
        <v>0</v>
      </c>
      <c r="H1139">
        <v>0</v>
      </c>
      <c r="I1139">
        <v>4</v>
      </c>
      <c r="J1139" t="s">
        <v>514</v>
      </c>
      <c r="K1139">
        <v>2</v>
      </c>
    </row>
    <row r="1140" spans="1:11" x14ac:dyDescent="0.25">
      <c r="A1140" t="s">
        <v>42</v>
      </c>
      <c r="B1140" t="s">
        <v>521</v>
      </c>
      <c r="C1140" t="s">
        <v>522</v>
      </c>
      <c r="D1140">
        <v>8</v>
      </c>
      <c r="E1140" t="s">
        <v>14</v>
      </c>
      <c r="F1140">
        <v>0</v>
      </c>
      <c r="G1140">
        <v>0</v>
      </c>
      <c r="H1140">
        <v>0</v>
      </c>
      <c r="I1140">
        <v>6</v>
      </c>
      <c r="J1140" t="s">
        <v>523</v>
      </c>
      <c r="K1140">
        <v>2</v>
      </c>
    </row>
    <row r="1141" spans="1:11" x14ac:dyDescent="0.25">
      <c r="A1141" t="s">
        <v>42</v>
      </c>
      <c r="B1141" t="s">
        <v>524</v>
      </c>
      <c r="C1141" t="s">
        <v>525</v>
      </c>
      <c r="D1141">
        <v>8</v>
      </c>
      <c r="E1141" t="s">
        <v>14</v>
      </c>
      <c r="F1141">
        <v>0</v>
      </c>
      <c r="G1141">
        <v>0</v>
      </c>
      <c r="H1141">
        <v>0</v>
      </c>
      <c r="I1141">
        <v>6</v>
      </c>
      <c r="J1141" t="s">
        <v>526</v>
      </c>
      <c r="K1141">
        <v>2</v>
      </c>
    </row>
    <row r="1142" spans="1:11" x14ac:dyDescent="0.25">
      <c r="A1142" t="s">
        <v>42</v>
      </c>
      <c r="B1142" t="s">
        <v>527</v>
      </c>
      <c r="C1142" t="s">
        <v>528</v>
      </c>
      <c r="D1142">
        <v>8</v>
      </c>
      <c r="E1142" t="s">
        <v>14</v>
      </c>
      <c r="F1142">
        <v>0</v>
      </c>
      <c r="G1142">
        <v>0</v>
      </c>
      <c r="H1142">
        <v>0</v>
      </c>
      <c r="I1142">
        <v>12</v>
      </c>
      <c r="J1142" t="s">
        <v>529</v>
      </c>
      <c r="K1142">
        <v>2</v>
      </c>
    </row>
    <row r="1143" spans="1:11" x14ac:dyDescent="0.25">
      <c r="A1143" t="s">
        <v>42</v>
      </c>
      <c r="B1143" t="s">
        <v>542</v>
      </c>
      <c r="C1143" t="s">
        <v>543</v>
      </c>
      <c r="D1143">
        <v>9</v>
      </c>
      <c r="E1143" t="s">
        <v>14</v>
      </c>
      <c r="F1143">
        <v>0</v>
      </c>
      <c r="G1143">
        <v>0</v>
      </c>
      <c r="H1143">
        <v>0</v>
      </c>
      <c r="I1143">
        <v>6</v>
      </c>
      <c r="J1143" t="s">
        <v>68</v>
      </c>
      <c r="K1143">
        <v>2</v>
      </c>
    </row>
    <row r="1144" spans="1:11" x14ac:dyDescent="0.25">
      <c r="A1144" t="s">
        <v>114</v>
      </c>
      <c r="B1144" t="s">
        <v>552</v>
      </c>
      <c r="C1144" t="s">
        <v>553</v>
      </c>
      <c r="D1144">
        <v>4</v>
      </c>
      <c r="E1144" t="s">
        <v>14</v>
      </c>
      <c r="F1144">
        <v>0</v>
      </c>
      <c r="G1144">
        <v>0</v>
      </c>
      <c r="H1144">
        <v>0</v>
      </c>
      <c r="I1144">
        <v>4</v>
      </c>
      <c r="J1144" t="s">
        <v>319</v>
      </c>
      <c r="K1144">
        <v>2</v>
      </c>
    </row>
    <row r="1145" spans="1:11" x14ac:dyDescent="0.25">
      <c r="A1145" t="s">
        <v>114</v>
      </c>
      <c r="B1145" t="s">
        <v>554</v>
      </c>
      <c r="C1145" t="s">
        <v>555</v>
      </c>
      <c r="D1145">
        <v>4</v>
      </c>
      <c r="E1145" t="s">
        <v>14</v>
      </c>
      <c r="F1145">
        <v>0</v>
      </c>
      <c r="G1145">
        <v>0</v>
      </c>
      <c r="H1145">
        <v>0</v>
      </c>
      <c r="I1145">
        <v>2</v>
      </c>
      <c r="J1145" t="s">
        <v>556</v>
      </c>
      <c r="K1145">
        <v>2</v>
      </c>
    </row>
    <row r="1146" spans="1:11" x14ac:dyDescent="0.25">
      <c r="A1146" t="s">
        <v>114</v>
      </c>
      <c r="B1146" t="s">
        <v>557</v>
      </c>
      <c r="C1146" t="s">
        <v>558</v>
      </c>
      <c r="D1146">
        <v>4</v>
      </c>
      <c r="E1146" t="s">
        <v>14</v>
      </c>
      <c r="F1146">
        <v>0</v>
      </c>
      <c r="G1146">
        <v>0</v>
      </c>
      <c r="H1146">
        <v>0</v>
      </c>
      <c r="I1146">
        <v>4</v>
      </c>
      <c r="J1146" t="s">
        <v>556</v>
      </c>
      <c r="K1146">
        <v>2</v>
      </c>
    </row>
    <row r="1147" spans="1:11" x14ac:dyDescent="0.25">
      <c r="A1147" t="s">
        <v>114</v>
      </c>
      <c r="B1147" t="s">
        <v>559</v>
      </c>
      <c r="C1147" t="s">
        <v>560</v>
      </c>
      <c r="D1147">
        <v>5</v>
      </c>
      <c r="E1147" t="s">
        <v>14</v>
      </c>
      <c r="F1147">
        <v>0</v>
      </c>
      <c r="G1147">
        <v>0</v>
      </c>
      <c r="H1147">
        <v>0</v>
      </c>
      <c r="I1147">
        <v>2</v>
      </c>
      <c r="J1147" t="s">
        <v>556</v>
      </c>
      <c r="K1147">
        <v>2</v>
      </c>
    </row>
    <row r="1148" spans="1:11" x14ac:dyDescent="0.25">
      <c r="A1148" t="s">
        <v>114</v>
      </c>
      <c r="B1148" t="s">
        <v>561</v>
      </c>
      <c r="C1148" t="s">
        <v>562</v>
      </c>
      <c r="D1148">
        <v>6</v>
      </c>
      <c r="E1148" t="s">
        <v>14</v>
      </c>
      <c r="F1148">
        <v>0</v>
      </c>
      <c r="G1148">
        <v>0</v>
      </c>
      <c r="H1148">
        <v>0</v>
      </c>
      <c r="I1148">
        <v>4</v>
      </c>
      <c r="J1148" t="s">
        <v>563</v>
      </c>
      <c r="K1148">
        <v>2</v>
      </c>
    </row>
    <row r="1149" spans="1:11" x14ac:dyDescent="0.25">
      <c r="A1149" t="s">
        <v>114</v>
      </c>
      <c r="B1149" t="s">
        <v>564</v>
      </c>
      <c r="C1149" t="s">
        <v>565</v>
      </c>
      <c r="D1149">
        <v>6</v>
      </c>
      <c r="E1149" t="s">
        <v>14</v>
      </c>
      <c r="F1149">
        <v>0</v>
      </c>
      <c r="G1149">
        <v>0</v>
      </c>
      <c r="H1149">
        <v>0</v>
      </c>
      <c r="I1149">
        <v>4</v>
      </c>
      <c r="J1149" t="s">
        <v>563</v>
      </c>
      <c r="K1149">
        <v>2</v>
      </c>
    </row>
    <row r="1150" spans="1:11" x14ac:dyDescent="0.25">
      <c r="A1150" t="s">
        <v>114</v>
      </c>
      <c r="B1150" t="s">
        <v>566</v>
      </c>
      <c r="C1150" t="s">
        <v>567</v>
      </c>
      <c r="D1150">
        <v>8</v>
      </c>
      <c r="E1150" t="s">
        <v>14</v>
      </c>
      <c r="F1150">
        <v>0</v>
      </c>
      <c r="G1150">
        <v>0</v>
      </c>
      <c r="H1150">
        <v>0</v>
      </c>
      <c r="I1150">
        <v>8</v>
      </c>
      <c r="J1150" t="s">
        <v>568</v>
      </c>
      <c r="K1150">
        <v>2</v>
      </c>
    </row>
    <row r="1151" spans="1:11" x14ac:dyDescent="0.25">
      <c r="A1151" t="s">
        <v>114</v>
      </c>
      <c r="B1151" t="s">
        <v>569</v>
      </c>
      <c r="C1151" t="s">
        <v>570</v>
      </c>
      <c r="D1151">
        <v>8</v>
      </c>
      <c r="E1151" t="s">
        <v>14</v>
      </c>
      <c r="F1151">
        <v>0</v>
      </c>
      <c r="G1151">
        <v>0</v>
      </c>
      <c r="H1151">
        <v>0</v>
      </c>
      <c r="I1151">
        <v>3</v>
      </c>
      <c r="J1151" t="s">
        <v>571</v>
      </c>
      <c r="K1151">
        <v>2</v>
      </c>
    </row>
    <row r="1152" spans="1:11" x14ac:dyDescent="0.25">
      <c r="A1152" t="s">
        <v>114</v>
      </c>
      <c r="B1152" t="s">
        <v>572</v>
      </c>
      <c r="C1152" t="s">
        <v>573</v>
      </c>
      <c r="D1152">
        <v>8</v>
      </c>
      <c r="E1152" t="s">
        <v>14</v>
      </c>
      <c r="F1152">
        <v>0</v>
      </c>
      <c r="G1152">
        <v>0</v>
      </c>
      <c r="H1152">
        <v>0</v>
      </c>
      <c r="I1152">
        <v>4</v>
      </c>
      <c r="J1152" t="s">
        <v>556</v>
      </c>
      <c r="K1152">
        <v>2</v>
      </c>
    </row>
    <row r="1153" spans="1:11" x14ac:dyDescent="0.25">
      <c r="A1153" t="s">
        <v>114</v>
      </c>
      <c r="B1153" t="s">
        <v>574</v>
      </c>
      <c r="C1153" t="s">
        <v>575</v>
      </c>
      <c r="D1153">
        <v>8</v>
      </c>
      <c r="E1153" t="s">
        <v>14</v>
      </c>
      <c r="F1153">
        <v>0</v>
      </c>
      <c r="G1153">
        <v>0</v>
      </c>
      <c r="H1153">
        <v>0</v>
      </c>
      <c r="I1153">
        <v>4</v>
      </c>
      <c r="J1153" t="s">
        <v>576</v>
      </c>
      <c r="K1153">
        <v>2</v>
      </c>
    </row>
    <row r="1154" spans="1:11" x14ac:dyDescent="0.25">
      <c r="A1154" t="s">
        <v>114</v>
      </c>
      <c r="B1154" t="s">
        <v>577</v>
      </c>
      <c r="C1154" t="s">
        <v>578</v>
      </c>
      <c r="D1154">
        <v>8</v>
      </c>
      <c r="E1154" t="s">
        <v>14</v>
      </c>
      <c r="F1154">
        <v>0</v>
      </c>
      <c r="G1154">
        <v>0</v>
      </c>
      <c r="H1154">
        <v>0</v>
      </c>
      <c r="I1154">
        <v>4</v>
      </c>
      <c r="J1154" t="s">
        <v>248</v>
      </c>
      <c r="K1154">
        <v>2</v>
      </c>
    </row>
    <row r="1155" spans="1:11" x14ac:dyDescent="0.25">
      <c r="A1155" t="s">
        <v>114</v>
      </c>
      <c r="B1155" t="s">
        <v>579</v>
      </c>
      <c r="C1155" t="s">
        <v>580</v>
      </c>
      <c r="D1155">
        <v>8</v>
      </c>
      <c r="E1155" t="s">
        <v>14</v>
      </c>
      <c r="F1155">
        <v>0</v>
      </c>
      <c r="G1155">
        <v>0</v>
      </c>
      <c r="H1155">
        <v>0</v>
      </c>
      <c r="I1155">
        <v>6</v>
      </c>
      <c r="J1155" t="s">
        <v>576</v>
      </c>
      <c r="K1155">
        <v>2</v>
      </c>
    </row>
    <row r="1156" spans="1:11" x14ac:dyDescent="0.25">
      <c r="A1156" t="s">
        <v>114</v>
      </c>
      <c r="B1156" t="s">
        <v>581</v>
      </c>
      <c r="C1156" t="s">
        <v>582</v>
      </c>
      <c r="D1156">
        <v>8</v>
      </c>
      <c r="E1156" t="s">
        <v>14</v>
      </c>
      <c r="F1156">
        <v>0</v>
      </c>
      <c r="G1156">
        <v>0</v>
      </c>
      <c r="H1156">
        <v>0</v>
      </c>
      <c r="I1156">
        <v>8</v>
      </c>
      <c r="J1156" t="s">
        <v>583</v>
      </c>
      <c r="K1156">
        <v>2</v>
      </c>
    </row>
    <row r="1157" spans="1:11" x14ac:dyDescent="0.25">
      <c r="A1157" t="s">
        <v>114</v>
      </c>
      <c r="B1157" t="s">
        <v>584</v>
      </c>
      <c r="C1157" t="s">
        <v>585</v>
      </c>
      <c r="D1157">
        <v>8</v>
      </c>
      <c r="E1157" t="s">
        <v>14</v>
      </c>
      <c r="F1157">
        <v>0</v>
      </c>
      <c r="G1157">
        <v>0</v>
      </c>
      <c r="H1157">
        <v>0</v>
      </c>
      <c r="I1157">
        <v>8</v>
      </c>
      <c r="J1157" t="s">
        <v>583</v>
      </c>
      <c r="K1157">
        <v>2</v>
      </c>
    </row>
    <row r="1158" spans="1:11" x14ac:dyDescent="0.25">
      <c r="A1158" t="s">
        <v>114</v>
      </c>
      <c r="B1158" t="s">
        <v>586</v>
      </c>
      <c r="C1158" t="s">
        <v>587</v>
      </c>
      <c r="D1158">
        <v>9</v>
      </c>
      <c r="E1158" t="s">
        <v>14</v>
      </c>
      <c r="F1158">
        <v>0</v>
      </c>
      <c r="G1158">
        <v>0</v>
      </c>
      <c r="H1158">
        <v>0</v>
      </c>
      <c r="I1158">
        <v>8</v>
      </c>
      <c r="J1158" t="s">
        <v>588</v>
      </c>
      <c r="K1158">
        <v>2</v>
      </c>
    </row>
    <row r="1159" spans="1:11" x14ac:dyDescent="0.25">
      <c r="A1159" t="s">
        <v>114</v>
      </c>
      <c r="B1159" t="s">
        <v>589</v>
      </c>
      <c r="C1159" t="s">
        <v>590</v>
      </c>
      <c r="D1159">
        <v>9</v>
      </c>
      <c r="E1159" t="s">
        <v>14</v>
      </c>
      <c r="F1159">
        <v>0</v>
      </c>
      <c r="G1159">
        <v>0</v>
      </c>
      <c r="H1159">
        <v>0</v>
      </c>
      <c r="I1159">
        <v>4</v>
      </c>
      <c r="J1159" t="s">
        <v>248</v>
      </c>
      <c r="K1159">
        <v>2</v>
      </c>
    </row>
    <row r="1160" spans="1:11" x14ac:dyDescent="0.25">
      <c r="A1160" t="s">
        <v>591</v>
      </c>
      <c r="B1160" t="s">
        <v>592</v>
      </c>
      <c r="C1160" t="s">
        <v>593</v>
      </c>
      <c r="D1160">
        <v>19</v>
      </c>
      <c r="E1160" t="s">
        <v>14</v>
      </c>
      <c r="F1160">
        <v>0</v>
      </c>
      <c r="G1160">
        <v>0</v>
      </c>
      <c r="H1160">
        <v>0</v>
      </c>
      <c r="I1160">
        <v>24</v>
      </c>
      <c r="J1160" t="s">
        <v>594</v>
      </c>
      <c r="K1160">
        <v>2</v>
      </c>
    </row>
    <row r="1161" spans="1:11" x14ac:dyDescent="0.25">
      <c r="A1161" t="s">
        <v>20</v>
      </c>
      <c r="B1161" t="s">
        <v>674</v>
      </c>
      <c r="C1161" t="s">
        <v>675</v>
      </c>
      <c r="D1161">
        <v>7</v>
      </c>
      <c r="E1161" t="s">
        <v>14</v>
      </c>
      <c r="F1161">
        <v>0</v>
      </c>
      <c r="G1161">
        <v>0</v>
      </c>
      <c r="H1161">
        <v>0</v>
      </c>
      <c r="I1161">
        <v>1</v>
      </c>
      <c r="J1161" t="s">
        <v>23</v>
      </c>
      <c r="K1161">
        <v>2</v>
      </c>
    </row>
    <row r="1162" spans="1:11" x14ac:dyDescent="0.25">
      <c r="A1162" t="s">
        <v>20</v>
      </c>
      <c r="B1162" t="s">
        <v>676</v>
      </c>
      <c r="C1162" t="s">
        <v>677</v>
      </c>
      <c r="D1162">
        <v>11</v>
      </c>
      <c r="E1162" t="s">
        <v>14</v>
      </c>
      <c r="F1162">
        <v>0</v>
      </c>
      <c r="G1162">
        <v>0</v>
      </c>
      <c r="H1162">
        <v>0</v>
      </c>
      <c r="I1162">
        <v>12</v>
      </c>
      <c r="J1162" t="s">
        <v>23</v>
      </c>
      <c r="K1162">
        <v>2</v>
      </c>
    </row>
    <row r="1163" spans="1:11" x14ac:dyDescent="0.25">
      <c r="A1163" t="s">
        <v>46</v>
      </c>
      <c r="B1163" t="s">
        <v>686</v>
      </c>
      <c r="C1163" t="s">
        <v>687</v>
      </c>
      <c r="D1163">
        <v>5</v>
      </c>
      <c r="E1163" t="s">
        <v>14</v>
      </c>
      <c r="F1163">
        <v>0</v>
      </c>
      <c r="G1163">
        <v>0</v>
      </c>
      <c r="H1163">
        <v>0</v>
      </c>
      <c r="I1163">
        <v>12</v>
      </c>
      <c r="J1163" t="s">
        <v>171</v>
      </c>
      <c r="K1163">
        <v>2</v>
      </c>
    </row>
    <row r="1164" spans="1:11" x14ac:dyDescent="0.25">
      <c r="A1164" t="s">
        <v>46</v>
      </c>
      <c r="B1164" t="s">
        <v>705</v>
      </c>
      <c r="C1164" t="s">
        <v>706</v>
      </c>
      <c r="D1164">
        <v>15</v>
      </c>
      <c r="E1164" t="s">
        <v>14</v>
      </c>
      <c r="F1164">
        <v>0</v>
      </c>
      <c r="G1164">
        <v>0</v>
      </c>
      <c r="H1164">
        <v>0</v>
      </c>
      <c r="I1164">
        <v>12</v>
      </c>
      <c r="J1164" t="s">
        <v>694</v>
      </c>
      <c r="K1164">
        <v>2</v>
      </c>
    </row>
    <row r="1165" spans="1:11" x14ac:dyDescent="0.25">
      <c r="A1165" t="s">
        <v>46</v>
      </c>
      <c r="B1165" t="s">
        <v>715</v>
      </c>
      <c r="C1165" t="s">
        <v>716</v>
      </c>
      <c r="D1165">
        <v>23</v>
      </c>
      <c r="E1165" t="s">
        <v>14</v>
      </c>
      <c r="F1165">
        <v>0</v>
      </c>
      <c r="G1165">
        <v>0</v>
      </c>
      <c r="H1165">
        <v>0</v>
      </c>
      <c r="I1165">
        <v>12</v>
      </c>
      <c r="J1165" t="s">
        <v>71</v>
      </c>
      <c r="K1165">
        <v>2</v>
      </c>
    </row>
    <row r="1166" spans="1:11" x14ac:dyDescent="0.25">
      <c r="A1166" t="s">
        <v>24</v>
      </c>
      <c r="B1166" t="s">
        <v>945</v>
      </c>
      <c r="C1166" t="s">
        <v>946</v>
      </c>
      <c r="D1166">
        <v>1</v>
      </c>
      <c r="E1166" t="s">
        <v>14</v>
      </c>
      <c r="F1166">
        <v>0</v>
      </c>
      <c r="G1166">
        <v>0</v>
      </c>
      <c r="H1166">
        <v>0</v>
      </c>
      <c r="I1166">
        <v>6</v>
      </c>
      <c r="J1166" t="s">
        <v>272</v>
      </c>
      <c r="K1166">
        <v>2</v>
      </c>
    </row>
    <row r="1167" spans="1:11" x14ac:dyDescent="0.25">
      <c r="A1167" t="s">
        <v>24</v>
      </c>
      <c r="B1167" t="s">
        <v>947</v>
      </c>
      <c r="C1167" t="s">
        <v>948</v>
      </c>
      <c r="D1167">
        <v>3</v>
      </c>
      <c r="E1167" t="s">
        <v>14</v>
      </c>
      <c r="F1167">
        <v>0</v>
      </c>
      <c r="G1167">
        <v>0</v>
      </c>
      <c r="H1167">
        <v>0</v>
      </c>
      <c r="I1167">
        <v>6</v>
      </c>
      <c r="J1167" t="s">
        <v>195</v>
      </c>
      <c r="K1167">
        <v>2</v>
      </c>
    </row>
    <row r="1168" spans="1:11" x14ac:dyDescent="0.25">
      <c r="A1168" t="s">
        <v>24</v>
      </c>
      <c r="B1168" t="s">
        <v>949</v>
      </c>
      <c r="C1168" t="s">
        <v>950</v>
      </c>
      <c r="D1168">
        <v>3</v>
      </c>
      <c r="E1168" t="s">
        <v>14</v>
      </c>
      <c r="F1168">
        <v>0</v>
      </c>
      <c r="G1168">
        <v>0</v>
      </c>
      <c r="H1168">
        <v>0</v>
      </c>
      <c r="I1168">
        <v>12</v>
      </c>
      <c r="J1168" t="s">
        <v>951</v>
      </c>
      <c r="K1168">
        <v>2</v>
      </c>
    </row>
    <row r="1169" spans="1:11" x14ac:dyDescent="0.25">
      <c r="A1169" t="s">
        <v>24</v>
      </c>
      <c r="B1169" t="s">
        <v>952</v>
      </c>
      <c r="C1169" t="s">
        <v>953</v>
      </c>
      <c r="D1169">
        <v>3</v>
      </c>
      <c r="E1169" t="s">
        <v>14</v>
      </c>
      <c r="F1169">
        <v>0</v>
      </c>
      <c r="G1169">
        <v>0</v>
      </c>
      <c r="H1169">
        <v>0</v>
      </c>
      <c r="I1169">
        <v>12</v>
      </c>
      <c r="J1169" t="s">
        <v>159</v>
      </c>
      <c r="K1169">
        <v>2</v>
      </c>
    </row>
    <row r="1170" spans="1:11" x14ac:dyDescent="0.25">
      <c r="A1170" t="s">
        <v>24</v>
      </c>
      <c r="B1170" t="s">
        <v>954</v>
      </c>
      <c r="C1170" t="s">
        <v>955</v>
      </c>
      <c r="D1170">
        <v>3</v>
      </c>
      <c r="E1170" t="s">
        <v>14</v>
      </c>
      <c r="F1170">
        <v>0</v>
      </c>
      <c r="G1170">
        <v>0</v>
      </c>
      <c r="H1170">
        <v>0</v>
      </c>
      <c r="I1170">
        <v>12</v>
      </c>
      <c r="J1170" t="s">
        <v>956</v>
      </c>
      <c r="K1170">
        <v>2</v>
      </c>
    </row>
    <row r="1171" spans="1:11" x14ac:dyDescent="0.25">
      <c r="A1171" t="s">
        <v>24</v>
      </c>
      <c r="B1171" t="s">
        <v>957</v>
      </c>
      <c r="C1171" t="s">
        <v>958</v>
      </c>
      <c r="D1171">
        <v>3</v>
      </c>
      <c r="E1171" t="s">
        <v>14</v>
      </c>
      <c r="F1171">
        <v>0</v>
      </c>
      <c r="G1171">
        <v>0</v>
      </c>
      <c r="H1171">
        <v>0</v>
      </c>
      <c r="I1171">
        <v>6</v>
      </c>
      <c r="J1171" t="s">
        <v>959</v>
      </c>
      <c r="K1171">
        <v>2</v>
      </c>
    </row>
    <row r="1172" spans="1:11" x14ac:dyDescent="0.25">
      <c r="A1172" t="s">
        <v>24</v>
      </c>
      <c r="B1172" t="s">
        <v>960</v>
      </c>
      <c r="C1172" t="s">
        <v>961</v>
      </c>
      <c r="D1172">
        <v>4</v>
      </c>
      <c r="E1172" t="s">
        <v>14</v>
      </c>
      <c r="F1172">
        <v>0</v>
      </c>
      <c r="G1172">
        <v>0</v>
      </c>
      <c r="H1172">
        <v>0</v>
      </c>
      <c r="I1172">
        <v>6</v>
      </c>
      <c r="J1172" t="s">
        <v>962</v>
      </c>
      <c r="K1172">
        <v>2</v>
      </c>
    </row>
    <row r="1173" spans="1:11" x14ac:dyDescent="0.25">
      <c r="A1173" t="s">
        <v>24</v>
      </c>
      <c r="B1173" t="s">
        <v>963</v>
      </c>
      <c r="C1173" t="s">
        <v>964</v>
      </c>
      <c r="D1173">
        <v>4</v>
      </c>
      <c r="E1173" t="s">
        <v>14</v>
      </c>
      <c r="F1173">
        <v>0</v>
      </c>
      <c r="G1173">
        <v>0</v>
      </c>
      <c r="H1173">
        <v>0</v>
      </c>
      <c r="I1173">
        <v>6</v>
      </c>
      <c r="J1173" t="s">
        <v>694</v>
      </c>
      <c r="K1173">
        <v>2</v>
      </c>
    </row>
    <row r="1174" spans="1:11" x14ac:dyDescent="0.25">
      <c r="A1174" t="s">
        <v>24</v>
      </c>
      <c r="B1174" t="s">
        <v>965</v>
      </c>
      <c r="C1174" t="s">
        <v>966</v>
      </c>
      <c r="D1174">
        <v>4</v>
      </c>
      <c r="E1174" t="s">
        <v>14</v>
      </c>
      <c r="F1174">
        <v>0</v>
      </c>
      <c r="G1174">
        <v>0</v>
      </c>
      <c r="H1174">
        <v>0</v>
      </c>
      <c r="I1174">
        <v>12</v>
      </c>
      <c r="J1174" t="s">
        <v>967</v>
      </c>
      <c r="K1174">
        <v>2</v>
      </c>
    </row>
    <row r="1175" spans="1:11" x14ac:dyDescent="0.25">
      <c r="A1175" t="s">
        <v>24</v>
      </c>
      <c r="B1175" t="s">
        <v>968</v>
      </c>
      <c r="C1175" t="s">
        <v>969</v>
      </c>
      <c r="D1175">
        <v>4</v>
      </c>
      <c r="E1175" t="s">
        <v>14</v>
      </c>
      <c r="F1175">
        <v>0</v>
      </c>
      <c r="G1175">
        <v>0</v>
      </c>
      <c r="H1175">
        <v>0</v>
      </c>
      <c r="I1175">
        <v>12</v>
      </c>
      <c r="J1175" t="s">
        <v>970</v>
      </c>
      <c r="K1175">
        <v>2</v>
      </c>
    </row>
    <row r="1176" spans="1:11" x14ac:dyDescent="0.25">
      <c r="A1176" t="s">
        <v>24</v>
      </c>
      <c r="B1176" t="s">
        <v>971</v>
      </c>
      <c r="C1176" t="s">
        <v>972</v>
      </c>
      <c r="D1176">
        <v>5</v>
      </c>
      <c r="E1176" t="s">
        <v>14</v>
      </c>
      <c r="F1176">
        <v>0</v>
      </c>
      <c r="G1176">
        <v>0</v>
      </c>
      <c r="H1176">
        <v>0</v>
      </c>
      <c r="I1176">
        <v>6</v>
      </c>
      <c r="J1176" t="s">
        <v>272</v>
      </c>
      <c r="K1176">
        <v>2</v>
      </c>
    </row>
    <row r="1177" spans="1:11" x14ac:dyDescent="0.25">
      <c r="A1177" t="s">
        <v>24</v>
      </c>
      <c r="B1177" t="s">
        <v>973</v>
      </c>
      <c r="C1177" t="s">
        <v>974</v>
      </c>
      <c r="D1177">
        <v>5</v>
      </c>
      <c r="E1177" t="s">
        <v>14</v>
      </c>
      <c r="F1177">
        <v>0</v>
      </c>
      <c r="G1177">
        <v>0</v>
      </c>
      <c r="H1177">
        <v>0</v>
      </c>
      <c r="I1177">
        <v>12</v>
      </c>
      <c r="J1177" t="s">
        <v>120</v>
      </c>
      <c r="K1177">
        <v>2</v>
      </c>
    </row>
    <row r="1178" spans="1:11" x14ac:dyDescent="0.25">
      <c r="A1178" t="s">
        <v>24</v>
      </c>
      <c r="B1178" t="s">
        <v>975</v>
      </c>
      <c r="C1178" t="s">
        <v>976</v>
      </c>
      <c r="D1178">
        <v>5</v>
      </c>
      <c r="E1178" t="s">
        <v>14</v>
      </c>
      <c r="F1178">
        <v>0</v>
      </c>
      <c r="G1178">
        <v>0</v>
      </c>
      <c r="H1178">
        <v>0</v>
      </c>
      <c r="I1178">
        <v>6</v>
      </c>
      <c r="J1178" t="s">
        <v>694</v>
      </c>
      <c r="K1178">
        <v>2</v>
      </c>
    </row>
    <row r="1179" spans="1:11" x14ac:dyDescent="0.25">
      <c r="A1179" t="s">
        <v>24</v>
      </c>
      <c r="B1179" t="s">
        <v>977</v>
      </c>
      <c r="C1179" t="s">
        <v>978</v>
      </c>
      <c r="D1179">
        <v>6</v>
      </c>
      <c r="E1179" t="s">
        <v>14</v>
      </c>
      <c r="F1179">
        <v>0</v>
      </c>
      <c r="G1179">
        <v>0</v>
      </c>
      <c r="H1179">
        <v>0</v>
      </c>
      <c r="I1179">
        <v>6</v>
      </c>
      <c r="J1179" t="s">
        <v>272</v>
      </c>
      <c r="K1179">
        <v>2</v>
      </c>
    </row>
    <row r="1180" spans="1:11" x14ac:dyDescent="0.25">
      <c r="A1180" t="s">
        <v>24</v>
      </c>
      <c r="B1180" t="s">
        <v>979</v>
      </c>
      <c r="C1180" t="s">
        <v>980</v>
      </c>
      <c r="D1180">
        <v>6</v>
      </c>
      <c r="E1180" t="s">
        <v>14</v>
      </c>
      <c r="F1180">
        <v>0</v>
      </c>
      <c r="G1180">
        <v>0</v>
      </c>
      <c r="H1180">
        <v>0</v>
      </c>
      <c r="I1180">
        <v>6</v>
      </c>
      <c r="J1180" t="s">
        <v>981</v>
      </c>
      <c r="K1180">
        <v>2</v>
      </c>
    </row>
    <row r="1181" spans="1:11" x14ac:dyDescent="0.25">
      <c r="A1181" t="s">
        <v>24</v>
      </c>
      <c r="B1181" t="s">
        <v>982</v>
      </c>
      <c r="C1181" t="s">
        <v>983</v>
      </c>
      <c r="D1181">
        <v>6</v>
      </c>
      <c r="E1181" t="s">
        <v>14</v>
      </c>
      <c r="F1181">
        <v>0</v>
      </c>
      <c r="G1181">
        <v>0</v>
      </c>
      <c r="H1181">
        <v>0</v>
      </c>
      <c r="I1181">
        <v>12</v>
      </c>
      <c r="J1181" t="s">
        <v>984</v>
      </c>
      <c r="K1181">
        <v>2</v>
      </c>
    </row>
    <row r="1182" spans="1:11" x14ac:dyDescent="0.25">
      <c r="A1182" t="s">
        <v>24</v>
      </c>
      <c r="B1182" t="s">
        <v>985</v>
      </c>
      <c r="C1182" t="s">
        <v>986</v>
      </c>
      <c r="D1182">
        <v>6</v>
      </c>
      <c r="E1182" t="s">
        <v>14</v>
      </c>
      <c r="F1182">
        <v>0</v>
      </c>
      <c r="G1182">
        <v>0</v>
      </c>
      <c r="H1182">
        <v>0</v>
      </c>
      <c r="I1182">
        <v>6</v>
      </c>
      <c r="J1182" t="s">
        <v>36</v>
      </c>
      <c r="K1182">
        <v>2</v>
      </c>
    </row>
    <row r="1183" spans="1:11" x14ac:dyDescent="0.25">
      <c r="A1183" t="s">
        <v>24</v>
      </c>
      <c r="B1183" t="s">
        <v>987</v>
      </c>
      <c r="C1183" t="s">
        <v>988</v>
      </c>
      <c r="D1183">
        <v>6</v>
      </c>
      <c r="E1183" t="s">
        <v>14</v>
      </c>
      <c r="F1183">
        <v>0</v>
      </c>
      <c r="G1183">
        <v>0</v>
      </c>
      <c r="H1183">
        <v>0</v>
      </c>
      <c r="I1183">
        <v>12</v>
      </c>
      <c r="J1183" t="s">
        <v>967</v>
      </c>
      <c r="K1183">
        <v>2</v>
      </c>
    </row>
    <row r="1184" spans="1:11" x14ac:dyDescent="0.25">
      <c r="A1184" t="s">
        <v>24</v>
      </c>
      <c r="B1184" t="s">
        <v>989</v>
      </c>
      <c r="C1184" t="s">
        <v>990</v>
      </c>
      <c r="D1184">
        <v>6</v>
      </c>
      <c r="E1184" t="s">
        <v>14</v>
      </c>
      <c r="F1184">
        <v>0</v>
      </c>
      <c r="G1184">
        <v>0</v>
      </c>
      <c r="H1184">
        <v>0</v>
      </c>
      <c r="I1184">
        <v>12</v>
      </c>
      <c r="J1184" t="s">
        <v>991</v>
      </c>
      <c r="K1184">
        <v>2</v>
      </c>
    </row>
    <row r="1185" spans="1:11" x14ac:dyDescent="0.25">
      <c r="A1185" t="s">
        <v>24</v>
      </c>
      <c r="B1185" t="s">
        <v>992</v>
      </c>
      <c r="C1185" t="s">
        <v>993</v>
      </c>
      <c r="D1185">
        <v>6</v>
      </c>
      <c r="E1185" t="s">
        <v>14</v>
      </c>
      <c r="F1185">
        <v>0</v>
      </c>
      <c r="G1185">
        <v>0</v>
      </c>
      <c r="H1185">
        <v>0</v>
      </c>
      <c r="I1185">
        <v>12</v>
      </c>
      <c r="J1185" t="s">
        <v>994</v>
      </c>
      <c r="K1185">
        <v>2</v>
      </c>
    </row>
    <row r="1186" spans="1:11" x14ac:dyDescent="0.25">
      <c r="A1186" t="s">
        <v>24</v>
      </c>
      <c r="B1186" t="s">
        <v>995</v>
      </c>
      <c r="C1186" t="s">
        <v>996</v>
      </c>
      <c r="D1186">
        <v>6</v>
      </c>
      <c r="E1186" t="s">
        <v>14</v>
      </c>
      <c r="F1186">
        <v>0</v>
      </c>
      <c r="G1186">
        <v>0</v>
      </c>
      <c r="H1186">
        <v>0</v>
      </c>
      <c r="I1186">
        <v>6</v>
      </c>
      <c r="J1186" t="s">
        <v>959</v>
      </c>
      <c r="K1186">
        <v>2</v>
      </c>
    </row>
    <row r="1187" spans="1:11" x14ac:dyDescent="0.25">
      <c r="A1187" t="s">
        <v>24</v>
      </c>
      <c r="B1187" t="s">
        <v>997</v>
      </c>
      <c r="C1187" t="s">
        <v>998</v>
      </c>
      <c r="D1187">
        <v>7</v>
      </c>
      <c r="E1187" t="s">
        <v>14</v>
      </c>
      <c r="F1187">
        <v>0</v>
      </c>
      <c r="G1187">
        <v>0</v>
      </c>
      <c r="H1187">
        <v>0</v>
      </c>
      <c r="I1187">
        <v>12</v>
      </c>
      <c r="J1187" t="s">
        <v>36</v>
      </c>
      <c r="K1187">
        <v>2</v>
      </c>
    </row>
    <row r="1188" spans="1:11" x14ac:dyDescent="0.25">
      <c r="A1188" t="s">
        <v>24</v>
      </c>
      <c r="B1188" t="s">
        <v>999</v>
      </c>
      <c r="C1188" t="s">
        <v>1000</v>
      </c>
      <c r="D1188">
        <v>7</v>
      </c>
      <c r="E1188" t="s">
        <v>14</v>
      </c>
      <c r="F1188">
        <v>0</v>
      </c>
      <c r="G1188">
        <v>0</v>
      </c>
      <c r="H1188">
        <v>0</v>
      </c>
      <c r="I1188">
        <v>12</v>
      </c>
      <c r="J1188" t="s">
        <v>30</v>
      </c>
      <c r="K1188">
        <v>2</v>
      </c>
    </row>
    <row r="1189" spans="1:11" x14ac:dyDescent="0.25">
      <c r="A1189" t="s">
        <v>24</v>
      </c>
      <c r="B1189" t="s">
        <v>1001</v>
      </c>
      <c r="C1189" t="s">
        <v>1002</v>
      </c>
      <c r="D1189">
        <v>7</v>
      </c>
      <c r="E1189" t="s">
        <v>14</v>
      </c>
      <c r="F1189">
        <v>0</v>
      </c>
      <c r="G1189">
        <v>0</v>
      </c>
      <c r="H1189">
        <v>0</v>
      </c>
      <c r="I1189">
        <v>6</v>
      </c>
      <c r="J1189" t="s">
        <v>272</v>
      </c>
      <c r="K1189">
        <v>2</v>
      </c>
    </row>
    <row r="1190" spans="1:11" x14ac:dyDescent="0.25">
      <c r="A1190" t="s">
        <v>24</v>
      </c>
      <c r="B1190" t="s">
        <v>1003</v>
      </c>
      <c r="C1190" t="s">
        <v>1004</v>
      </c>
      <c r="D1190">
        <v>8</v>
      </c>
      <c r="E1190" t="s">
        <v>14</v>
      </c>
      <c r="F1190">
        <v>0</v>
      </c>
      <c r="G1190">
        <v>0</v>
      </c>
      <c r="H1190">
        <v>0</v>
      </c>
      <c r="I1190">
        <v>8</v>
      </c>
      <c r="J1190" t="s">
        <v>984</v>
      </c>
      <c r="K1190">
        <v>2</v>
      </c>
    </row>
    <row r="1191" spans="1:11" x14ac:dyDescent="0.25">
      <c r="A1191" t="s">
        <v>24</v>
      </c>
      <c r="B1191" t="s">
        <v>1005</v>
      </c>
      <c r="C1191" t="s">
        <v>1006</v>
      </c>
      <c r="D1191">
        <v>8</v>
      </c>
      <c r="E1191" t="s">
        <v>14</v>
      </c>
      <c r="F1191">
        <v>0</v>
      </c>
      <c r="G1191">
        <v>0</v>
      </c>
      <c r="H1191">
        <v>0</v>
      </c>
      <c r="I1191">
        <v>12</v>
      </c>
      <c r="J1191" t="s">
        <v>1007</v>
      </c>
      <c r="K1191">
        <v>2</v>
      </c>
    </row>
    <row r="1192" spans="1:11" x14ac:dyDescent="0.25">
      <c r="A1192" t="s">
        <v>24</v>
      </c>
      <c r="B1192" t="s">
        <v>1008</v>
      </c>
      <c r="C1192" t="s">
        <v>1009</v>
      </c>
      <c r="D1192">
        <v>8</v>
      </c>
      <c r="E1192" t="s">
        <v>14</v>
      </c>
      <c r="F1192">
        <v>0</v>
      </c>
      <c r="G1192">
        <v>0</v>
      </c>
      <c r="H1192">
        <v>0</v>
      </c>
      <c r="I1192">
        <v>12</v>
      </c>
      <c r="J1192" t="s">
        <v>1010</v>
      </c>
      <c r="K1192">
        <v>2</v>
      </c>
    </row>
    <row r="1193" spans="1:11" x14ac:dyDescent="0.25">
      <c r="A1193" t="s">
        <v>24</v>
      </c>
      <c r="B1193" t="s">
        <v>1011</v>
      </c>
      <c r="C1193" t="s">
        <v>1012</v>
      </c>
      <c r="D1193">
        <v>8</v>
      </c>
      <c r="E1193" t="s">
        <v>14</v>
      </c>
      <c r="F1193">
        <v>0</v>
      </c>
      <c r="G1193">
        <v>0</v>
      </c>
      <c r="H1193">
        <v>0</v>
      </c>
      <c r="I1193">
        <v>12</v>
      </c>
      <c r="J1193" t="s">
        <v>1013</v>
      </c>
      <c r="K1193">
        <v>2</v>
      </c>
    </row>
    <row r="1194" spans="1:11" x14ac:dyDescent="0.25">
      <c r="A1194" t="s">
        <v>24</v>
      </c>
      <c r="B1194" t="s">
        <v>1014</v>
      </c>
      <c r="C1194" t="s">
        <v>1015</v>
      </c>
      <c r="D1194">
        <v>8</v>
      </c>
      <c r="E1194" t="s">
        <v>14</v>
      </c>
      <c r="F1194">
        <v>0</v>
      </c>
      <c r="G1194">
        <v>0</v>
      </c>
      <c r="H1194">
        <v>0</v>
      </c>
      <c r="I1194">
        <v>12</v>
      </c>
      <c r="J1194" t="s">
        <v>1016</v>
      </c>
      <c r="K1194">
        <v>2</v>
      </c>
    </row>
    <row r="1195" spans="1:11" x14ac:dyDescent="0.25">
      <c r="A1195" t="s">
        <v>24</v>
      </c>
      <c r="B1195" t="s">
        <v>1017</v>
      </c>
      <c r="C1195" t="s">
        <v>1018</v>
      </c>
      <c r="D1195">
        <v>8</v>
      </c>
      <c r="E1195" t="s">
        <v>14</v>
      </c>
      <c r="F1195">
        <v>0</v>
      </c>
      <c r="G1195">
        <v>0</v>
      </c>
      <c r="H1195">
        <v>0</v>
      </c>
      <c r="I1195">
        <v>12</v>
      </c>
      <c r="J1195" t="s">
        <v>1019</v>
      </c>
      <c r="K1195">
        <v>2</v>
      </c>
    </row>
    <row r="1196" spans="1:11" x14ac:dyDescent="0.25">
      <c r="A1196" t="s">
        <v>24</v>
      </c>
      <c r="B1196" t="s">
        <v>1020</v>
      </c>
      <c r="C1196" t="s">
        <v>1021</v>
      </c>
      <c r="D1196">
        <v>9</v>
      </c>
      <c r="E1196" t="s">
        <v>14</v>
      </c>
      <c r="F1196">
        <v>0</v>
      </c>
      <c r="G1196">
        <v>0</v>
      </c>
      <c r="H1196">
        <v>0</v>
      </c>
      <c r="I1196">
        <v>12</v>
      </c>
      <c r="J1196" t="s">
        <v>1022</v>
      </c>
      <c r="K1196">
        <v>2</v>
      </c>
    </row>
    <row r="1197" spans="1:11" x14ac:dyDescent="0.25">
      <c r="A1197" t="s">
        <v>24</v>
      </c>
      <c r="B1197" t="s">
        <v>1023</v>
      </c>
      <c r="C1197" t="s">
        <v>1024</v>
      </c>
      <c r="D1197">
        <v>9</v>
      </c>
      <c r="E1197" t="s">
        <v>14</v>
      </c>
      <c r="F1197">
        <v>0</v>
      </c>
      <c r="G1197">
        <v>0</v>
      </c>
      <c r="H1197">
        <v>0</v>
      </c>
      <c r="I1197">
        <v>24</v>
      </c>
      <c r="J1197" t="s">
        <v>1025</v>
      </c>
      <c r="K1197">
        <v>2</v>
      </c>
    </row>
    <row r="1198" spans="1:11" x14ac:dyDescent="0.25">
      <c r="A1198" t="s">
        <v>24</v>
      </c>
      <c r="B1198" t="s">
        <v>1026</v>
      </c>
      <c r="C1198" t="s">
        <v>1027</v>
      </c>
      <c r="D1198">
        <v>9</v>
      </c>
      <c r="E1198" t="s">
        <v>14</v>
      </c>
      <c r="F1198">
        <v>0</v>
      </c>
      <c r="G1198">
        <v>0</v>
      </c>
      <c r="H1198">
        <v>0</v>
      </c>
      <c r="I1198">
        <v>8</v>
      </c>
      <c r="J1198" t="s">
        <v>967</v>
      </c>
      <c r="K1198">
        <v>2</v>
      </c>
    </row>
    <row r="1199" spans="1:11" x14ac:dyDescent="0.25">
      <c r="A1199" t="s">
        <v>24</v>
      </c>
      <c r="B1199" t="s">
        <v>1028</v>
      </c>
      <c r="C1199" t="s">
        <v>1029</v>
      </c>
      <c r="D1199">
        <v>9</v>
      </c>
      <c r="E1199" t="s">
        <v>14</v>
      </c>
      <c r="F1199">
        <v>0</v>
      </c>
      <c r="G1199">
        <v>0</v>
      </c>
      <c r="H1199">
        <v>0</v>
      </c>
      <c r="I1199">
        <v>12</v>
      </c>
      <c r="J1199" t="s">
        <v>984</v>
      </c>
      <c r="K1199">
        <v>2</v>
      </c>
    </row>
    <row r="1200" spans="1:11" x14ac:dyDescent="0.25">
      <c r="A1200" t="s">
        <v>24</v>
      </c>
      <c r="B1200" t="s">
        <v>1030</v>
      </c>
      <c r="C1200" t="s">
        <v>1031</v>
      </c>
      <c r="D1200">
        <v>9</v>
      </c>
      <c r="E1200" t="s">
        <v>14</v>
      </c>
      <c r="F1200">
        <v>0</v>
      </c>
      <c r="G1200">
        <v>0</v>
      </c>
      <c r="H1200">
        <v>0</v>
      </c>
      <c r="I1200">
        <v>12</v>
      </c>
      <c r="J1200" t="s">
        <v>1032</v>
      </c>
      <c r="K1200">
        <v>2</v>
      </c>
    </row>
    <row r="1201" spans="1:11" x14ac:dyDescent="0.25">
      <c r="A1201" t="s">
        <v>24</v>
      </c>
      <c r="B1201" t="s">
        <v>1033</v>
      </c>
      <c r="C1201" t="s">
        <v>1034</v>
      </c>
      <c r="D1201">
        <v>10</v>
      </c>
      <c r="E1201" t="s">
        <v>14</v>
      </c>
      <c r="F1201">
        <v>0</v>
      </c>
      <c r="G1201">
        <v>0</v>
      </c>
      <c r="H1201">
        <v>0</v>
      </c>
      <c r="I1201">
        <v>6</v>
      </c>
      <c r="J1201" t="s">
        <v>984</v>
      </c>
      <c r="K1201">
        <v>2</v>
      </c>
    </row>
    <row r="1202" spans="1:11" x14ac:dyDescent="0.25">
      <c r="A1202" t="s">
        <v>24</v>
      </c>
      <c r="B1202" t="s">
        <v>1035</v>
      </c>
      <c r="C1202" t="s">
        <v>1036</v>
      </c>
      <c r="D1202">
        <v>10</v>
      </c>
      <c r="E1202" t="s">
        <v>14</v>
      </c>
      <c r="F1202">
        <v>0</v>
      </c>
      <c r="G1202">
        <v>0</v>
      </c>
      <c r="H1202">
        <v>0</v>
      </c>
      <c r="I1202">
        <v>12</v>
      </c>
      <c r="J1202" t="s">
        <v>71</v>
      </c>
      <c r="K1202">
        <v>2</v>
      </c>
    </row>
    <row r="1203" spans="1:11" x14ac:dyDescent="0.25">
      <c r="A1203" t="s">
        <v>24</v>
      </c>
      <c r="B1203" t="s">
        <v>1037</v>
      </c>
      <c r="C1203" t="s">
        <v>1038</v>
      </c>
      <c r="D1203">
        <v>10</v>
      </c>
      <c r="E1203" t="s">
        <v>14</v>
      </c>
      <c r="F1203">
        <v>0</v>
      </c>
      <c r="G1203">
        <v>0</v>
      </c>
      <c r="H1203">
        <v>0</v>
      </c>
      <c r="I1203">
        <v>12</v>
      </c>
      <c r="J1203" t="s">
        <v>984</v>
      </c>
      <c r="K1203">
        <v>2</v>
      </c>
    </row>
    <row r="1204" spans="1:11" x14ac:dyDescent="0.25">
      <c r="A1204" t="s">
        <v>24</v>
      </c>
      <c r="B1204" t="s">
        <v>1039</v>
      </c>
      <c r="C1204" t="s">
        <v>1040</v>
      </c>
      <c r="D1204">
        <v>10</v>
      </c>
      <c r="E1204" t="s">
        <v>14</v>
      </c>
      <c r="F1204">
        <v>0</v>
      </c>
      <c r="G1204">
        <v>0</v>
      </c>
      <c r="H1204">
        <v>0</v>
      </c>
      <c r="I1204">
        <v>6</v>
      </c>
      <c r="J1204" t="s">
        <v>956</v>
      </c>
      <c r="K1204">
        <v>2</v>
      </c>
    </row>
    <row r="1205" spans="1:11" x14ac:dyDescent="0.25">
      <c r="A1205" t="s">
        <v>24</v>
      </c>
      <c r="B1205" t="s">
        <v>1041</v>
      </c>
      <c r="C1205" t="s">
        <v>1042</v>
      </c>
      <c r="D1205">
        <v>10</v>
      </c>
      <c r="E1205" t="s">
        <v>14</v>
      </c>
      <c r="F1205">
        <v>0</v>
      </c>
      <c r="G1205">
        <v>0</v>
      </c>
      <c r="H1205">
        <v>0</v>
      </c>
      <c r="I1205">
        <v>12</v>
      </c>
      <c r="J1205" t="s">
        <v>1032</v>
      </c>
      <c r="K1205">
        <v>2</v>
      </c>
    </row>
    <row r="1206" spans="1:11" x14ac:dyDescent="0.25">
      <c r="A1206" t="s">
        <v>24</v>
      </c>
      <c r="B1206" t="s">
        <v>1043</v>
      </c>
      <c r="C1206" t="s">
        <v>1044</v>
      </c>
      <c r="D1206">
        <v>10</v>
      </c>
      <c r="E1206" t="s">
        <v>14</v>
      </c>
      <c r="F1206">
        <v>0</v>
      </c>
      <c r="G1206">
        <v>0</v>
      </c>
      <c r="H1206">
        <v>0</v>
      </c>
      <c r="I1206">
        <v>12</v>
      </c>
      <c r="J1206" t="s">
        <v>1022</v>
      </c>
      <c r="K1206">
        <v>2</v>
      </c>
    </row>
    <row r="1207" spans="1:11" x14ac:dyDescent="0.25">
      <c r="A1207" t="s">
        <v>24</v>
      </c>
      <c r="B1207" t="s">
        <v>1045</v>
      </c>
      <c r="C1207" t="s">
        <v>1046</v>
      </c>
      <c r="D1207">
        <v>10</v>
      </c>
      <c r="E1207" t="s">
        <v>14</v>
      </c>
      <c r="F1207">
        <v>0</v>
      </c>
      <c r="G1207">
        <v>0</v>
      </c>
      <c r="H1207">
        <v>0</v>
      </c>
      <c r="I1207">
        <v>12</v>
      </c>
      <c r="J1207" t="s">
        <v>1047</v>
      </c>
      <c r="K1207">
        <v>2</v>
      </c>
    </row>
    <row r="1208" spans="1:11" x14ac:dyDescent="0.25">
      <c r="A1208" t="s">
        <v>24</v>
      </c>
      <c r="B1208" t="s">
        <v>1048</v>
      </c>
      <c r="C1208" t="s">
        <v>1049</v>
      </c>
      <c r="D1208">
        <v>11</v>
      </c>
      <c r="E1208" t="s">
        <v>14</v>
      </c>
      <c r="F1208">
        <v>0</v>
      </c>
      <c r="G1208">
        <v>0</v>
      </c>
      <c r="H1208">
        <v>0</v>
      </c>
      <c r="I1208">
        <v>12</v>
      </c>
      <c r="J1208" t="s">
        <v>1050</v>
      </c>
      <c r="K1208">
        <v>2</v>
      </c>
    </row>
    <row r="1209" spans="1:11" x14ac:dyDescent="0.25">
      <c r="A1209" t="s">
        <v>24</v>
      </c>
      <c r="B1209" t="s">
        <v>1051</v>
      </c>
      <c r="C1209" t="s">
        <v>1052</v>
      </c>
      <c r="D1209">
        <v>11</v>
      </c>
      <c r="E1209" t="s">
        <v>14</v>
      </c>
      <c r="F1209">
        <v>0</v>
      </c>
      <c r="G1209">
        <v>0</v>
      </c>
      <c r="H1209">
        <v>0</v>
      </c>
      <c r="I1209">
        <v>6</v>
      </c>
      <c r="J1209" t="s">
        <v>120</v>
      </c>
      <c r="K1209">
        <v>2</v>
      </c>
    </row>
    <row r="1210" spans="1:11" x14ac:dyDescent="0.25">
      <c r="A1210" t="s">
        <v>24</v>
      </c>
      <c r="B1210" t="s">
        <v>1053</v>
      </c>
      <c r="C1210" t="s">
        <v>1054</v>
      </c>
      <c r="D1210">
        <v>11</v>
      </c>
      <c r="E1210" t="s">
        <v>14</v>
      </c>
      <c r="F1210">
        <v>0</v>
      </c>
      <c r="G1210">
        <v>0</v>
      </c>
      <c r="H1210">
        <v>0</v>
      </c>
      <c r="I1210">
        <v>12</v>
      </c>
      <c r="J1210" t="s">
        <v>1055</v>
      </c>
      <c r="K1210">
        <v>2</v>
      </c>
    </row>
    <row r="1211" spans="1:11" x14ac:dyDescent="0.25">
      <c r="A1211" t="s">
        <v>24</v>
      </c>
      <c r="B1211" t="s">
        <v>1056</v>
      </c>
      <c r="C1211" t="s">
        <v>1057</v>
      </c>
      <c r="D1211">
        <v>11</v>
      </c>
      <c r="E1211" t="s">
        <v>14</v>
      </c>
      <c r="F1211">
        <v>0</v>
      </c>
      <c r="G1211">
        <v>0</v>
      </c>
      <c r="H1211">
        <v>0</v>
      </c>
      <c r="I1211">
        <v>12</v>
      </c>
      <c r="J1211" t="s">
        <v>1058</v>
      </c>
      <c r="K1211">
        <v>2</v>
      </c>
    </row>
    <row r="1212" spans="1:11" x14ac:dyDescent="0.25">
      <c r="A1212" t="s">
        <v>24</v>
      </c>
      <c r="B1212" t="s">
        <v>1059</v>
      </c>
      <c r="C1212" t="s">
        <v>1060</v>
      </c>
      <c r="D1212">
        <v>11</v>
      </c>
      <c r="E1212" t="s">
        <v>14</v>
      </c>
      <c r="F1212">
        <v>0</v>
      </c>
      <c r="G1212">
        <v>0</v>
      </c>
      <c r="H1212">
        <v>0</v>
      </c>
      <c r="I1212">
        <v>6</v>
      </c>
      <c r="J1212" t="s">
        <v>1061</v>
      </c>
      <c r="K1212">
        <v>2</v>
      </c>
    </row>
    <row r="1213" spans="1:11" x14ac:dyDescent="0.25">
      <c r="A1213" t="s">
        <v>24</v>
      </c>
      <c r="B1213" t="s">
        <v>1062</v>
      </c>
      <c r="C1213" t="s">
        <v>1063</v>
      </c>
      <c r="D1213">
        <v>11</v>
      </c>
      <c r="E1213" t="s">
        <v>14</v>
      </c>
      <c r="F1213">
        <v>0</v>
      </c>
      <c r="G1213">
        <v>0</v>
      </c>
      <c r="H1213">
        <v>0</v>
      </c>
      <c r="I1213">
        <v>12</v>
      </c>
      <c r="J1213" t="s">
        <v>272</v>
      </c>
      <c r="K1213">
        <v>2</v>
      </c>
    </row>
    <row r="1214" spans="1:11" x14ac:dyDescent="0.25">
      <c r="A1214" t="s">
        <v>24</v>
      </c>
      <c r="B1214" t="s">
        <v>1064</v>
      </c>
      <c r="C1214" t="s">
        <v>1065</v>
      </c>
      <c r="D1214">
        <v>11</v>
      </c>
      <c r="E1214" t="s">
        <v>14</v>
      </c>
      <c r="F1214">
        <v>0</v>
      </c>
      <c r="G1214">
        <v>0</v>
      </c>
      <c r="H1214">
        <v>0</v>
      </c>
      <c r="I1214">
        <v>12</v>
      </c>
      <c r="J1214" t="s">
        <v>1066</v>
      </c>
      <c r="K1214">
        <v>2</v>
      </c>
    </row>
    <row r="1215" spans="1:11" x14ac:dyDescent="0.25">
      <c r="A1215" t="s">
        <v>24</v>
      </c>
      <c r="B1215" t="s">
        <v>1067</v>
      </c>
      <c r="C1215" t="s">
        <v>1068</v>
      </c>
      <c r="D1215">
        <v>11</v>
      </c>
      <c r="E1215" t="s">
        <v>14</v>
      </c>
      <c r="F1215">
        <v>0</v>
      </c>
      <c r="G1215">
        <v>0</v>
      </c>
      <c r="H1215">
        <v>0</v>
      </c>
      <c r="I1215">
        <v>12</v>
      </c>
      <c r="J1215" t="s">
        <v>71</v>
      </c>
      <c r="K1215">
        <v>2</v>
      </c>
    </row>
    <row r="1216" spans="1:11" x14ac:dyDescent="0.25">
      <c r="A1216" t="s">
        <v>24</v>
      </c>
      <c r="B1216" t="s">
        <v>1069</v>
      </c>
      <c r="C1216" t="s">
        <v>1070</v>
      </c>
      <c r="D1216">
        <v>11</v>
      </c>
      <c r="E1216" t="s">
        <v>14</v>
      </c>
      <c r="F1216">
        <v>0</v>
      </c>
      <c r="G1216">
        <v>0</v>
      </c>
      <c r="H1216">
        <v>0</v>
      </c>
      <c r="I1216">
        <v>12</v>
      </c>
      <c r="J1216" t="s">
        <v>1007</v>
      </c>
      <c r="K1216">
        <v>2</v>
      </c>
    </row>
    <row r="1217" spans="1:11" x14ac:dyDescent="0.25">
      <c r="A1217" t="s">
        <v>24</v>
      </c>
      <c r="B1217" t="s">
        <v>1071</v>
      </c>
      <c r="C1217" t="s">
        <v>1072</v>
      </c>
      <c r="D1217">
        <v>11</v>
      </c>
      <c r="E1217" t="s">
        <v>14</v>
      </c>
      <c r="F1217">
        <v>0</v>
      </c>
      <c r="G1217">
        <v>0</v>
      </c>
      <c r="H1217">
        <v>0</v>
      </c>
      <c r="I1217">
        <v>8</v>
      </c>
      <c r="J1217" t="s">
        <v>1073</v>
      </c>
      <c r="K1217">
        <v>2</v>
      </c>
    </row>
    <row r="1218" spans="1:11" x14ac:dyDescent="0.25">
      <c r="A1218" t="s">
        <v>24</v>
      </c>
      <c r="B1218" t="s">
        <v>1074</v>
      </c>
      <c r="C1218" t="s">
        <v>1075</v>
      </c>
      <c r="D1218">
        <v>12</v>
      </c>
      <c r="E1218" t="s">
        <v>14</v>
      </c>
      <c r="F1218">
        <v>0</v>
      </c>
      <c r="G1218">
        <v>0</v>
      </c>
      <c r="H1218">
        <v>0</v>
      </c>
      <c r="I1218">
        <v>12</v>
      </c>
      <c r="J1218" t="s">
        <v>71</v>
      </c>
      <c r="K1218">
        <v>2</v>
      </c>
    </row>
    <row r="1219" spans="1:11" x14ac:dyDescent="0.25">
      <c r="A1219" t="s">
        <v>24</v>
      </c>
      <c r="B1219" t="s">
        <v>1076</v>
      </c>
      <c r="C1219" t="s">
        <v>1077</v>
      </c>
      <c r="D1219">
        <v>12</v>
      </c>
      <c r="E1219" t="s">
        <v>14</v>
      </c>
      <c r="F1219">
        <v>0</v>
      </c>
      <c r="G1219">
        <v>0</v>
      </c>
      <c r="H1219">
        <v>0</v>
      </c>
      <c r="I1219">
        <v>12</v>
      </c>
      <c r="J1219" t="s">
        <v>272</v>
      </c>
      <c r="K1219">
        <v>2</v>
      </c>
    </row>
    <row r="1220" spans="1:11" x14ac:dyDescent="0.25">
      <c r="A1220" t="s">
        <v>24</v>
      </c>
      <c r="B1220" t="s">
        <v>1078</v>
      </c>
      <c r="C1220" t="s">
        <v>1079</v>
      </c>
      <c r="D1220">
        <v>12</v>
      </c>
      <c r="E1220" t="s">
        <v>14</v>
      </c>
      <c r="F1220">
        <v>0</v>
      </c>
      <c r="G1220">
        <v>0</v>
      </c>
      <c r="H1220">
        <v>0</v>
      </c>
      <c r="I1220">
        <v>12</v>
      </c>
      <c r="J1220" t="s">
        <v>36</v>
      </c>
      <c r="K1220">
        <v>2</v>
      </c>
    </row>
    <row r="1221" spans="1:11" x14ac:dyDescent="0.25">
      <c r="A1221" t="s">
        <v>24</v>
      </c>
      <c r="B1221" t="s">
        <v>1080</v>
      </c>
      <c r="C1221" t="s">
        <v>1081</v>
      </c>
      <c r="D1221">
        <v>12</v>
      </c>
      <c r="E1221" t="s">
        <v>14</v>
      </c>
      <c r="F1221">
        <v>0</v>
      </c>
      <c r="G1221">
        <v>0</v>
      </c>
      <c r="H1221">
        <v>0</v>
      </c>
      <c r="I1221">
        <v>12</v>
      </c>
      <c r="J1221" t="s">
        <v>1013</v>
      </c>
      <c r="K1221">
        <v>2</v>
      </c>
    </row>
    <row r="1222" spans="1:11" x14ac:dyDescent="0.25">
      <c r="A1222" t="s">
        <v>24</v>
      </c>
      <c r="B1222" t="s">
        <v>1082</v>
      </c>
      <c r="C1222" t="s">
        <v>1083</v>
      </c>
      <c r="D1222">
        <v>12</v>
      </c>
      <c r="E1222" t="s">
        <v>14</v>
      </c>
      <c r="F1222">
        <v>0</v>
      </c>
      <c r="G1222">
        <v>0</v>
      </c>
      <c r="H1222">
        <v>0</v>
      </c>
      <c r="I1222">
        <v>12</v>
      </c>
      <c r="J1222" t="s">
        <v>136</v>
      </c>
      <c r="K1222">
        <v>2</v>
      </c>
    </row>
    <row r="1223" spans="1:11" x14ac:dyDescent="0.25">
      <c r="A1223" t="s">
        <v>24</v>
      </c>
      <c r="B1223" t="s">
        <v>1084</v>
      </c>
      <c r="C1223" t="s">
        <v>1085</v>
      </c>
      <c r="D1223">
        <v>12</v>
      </c>
      <c r="E1223" t="s">
        <v>14</v>
      </c>
      <c r="F1223">
        <v>0</v>
      </c>
      <c r="G1223">
        <v>0</v>
      </c>
      <c r="H1223">
        <v>0</v>
      </c>
      <c r="I1223">
        <v>12</v>
      </c>
      <c r="J1223" t="s">
        <v>184</v>
      </c>
      <c r="K1223">
        <v>2</v>
      </c>
    </row>
    <row r="1224" spans="1:11" x14ac:dyDescent="0.25">
      <c r="A1224" t="s">
        <v>24</v>
      </c>
      <c r="B1224" t="s">
        <v>1086</v>
      </c>
      <c r="C1224" t="s">
        <v>1087</v>
      </c>
      <c r="D1224">
        <v>12</v>
      </c>
      <c r="E1224" t="s">
        <v>14</v>
      </c>
      <c r="F1224">
        <v>0</v>
      </c>
      <c r="G1224">
        <v>0</v>
      </c>
      <c r="H1224">
        <v>0</v>
      </c>
      <c r="I1224">
        <v>12</v>
      </c>
      <c r="J1224" t="s">
        <v>1088</v>
      </c>
      <c r="K1224">
        <v>2</v>
      </c>
    </row>
    <row r="1225" spans="1:11" x14ac:dyDescent="0.25">
      <c r="A1225" t="s">
        <v>24</v>
      </c>
      <c r="B1225" t="s">
        <v>1089</v>
      </c>
      <c r="C1225" t="s">
        <v>1090</v>
      </c>
      <c r="D1225">
        <v>12</v>
      </c>
      <c r="E1225" t="s">
        <v>14</v>
      </c>
      <c r="F1225">
        <v>0</v>
      </c>
      <c r="G1225">
        <v>0</v>
      </c>
      <c r="H1225">
        <v>0</v>
      </c>
      <c r="I1225">
        <v>12</v>
      </c>
      <c r="J1225" t="s">
        <v>1091</v>
      </c>
      <c r="K1225">
        <v>2</v>
      </c>
    </row>
    <row r="1226" spans="1:11" x14ac:dyDescent="0.25">
      <c r="A1226" t="s">
        <v>24</v>
      </c>
      <c r="B1226" t="s">
        <v>1092</v>
      </c>
      <c r="C1226" t="s">
        <v>1093</v>
      </c>
      <c r="D1226">
        <v>12</v>
      </c>
      <c r="E1226" t="s">
        <v>14</v>
      </c>
      <c r="F1226">
        <v>0</v>
      </c>
      <c r="G1226">
        <v>0</v>
      </c>
      <c r="H1226">
        <v>0</v>
      </c>
      <c r="I1226">
        <v>12</v>
      </c>
      <c r="J1226" t="s">
        <v>1094</v>
      </c>
      <c r="K1226">
        <v>2</v>
      </c>
    </row>
    <row r="1227" spans="1:11" x14ac:dyDescent="0.25">
      <c r="A1227" t="s">
        <v>24</v>
      </c>
      <c r="B1227" t="s">
        <v>1095</v>
      </c>
      <c r="C1227" t="s">
        <v>1096</v>
      </c>
      <c r="D1227">
        <v>12</v>
      </c>
      <c r="E1227" t="s">
        <v>14</v>
      </c>
      <c r="F1227">
        <v>0</v>
      </c>
      <c r="G1227">
        <v>0</v>
      </c>
      <c r="H1227">
        <v>0</v>
      </c>
      <c r="I1227">
        <v>12</v>
      </c>
      <c r="J1227" t="s">
        <v>71</v>
      </c>
      <c r="K1227">
        <v>2</v>
      </c>
    </row>
    <row r="1228" spans="1:11" x14ac:dyDescent="0.25">
      <c r="A1228" t="s">
        <v>24</v>
      </c>
      <c r="B1228" t="s">
        <v>1097</v>
      </c>
      <c r="C1228" t="s">
        <v>1098</v>
      </c>
      <c r="D1228">
        <v>12</v>
      </c>
      <c r="E1228" t="s">
        <v>14</v>
      </c>
      <c r="F1228">
        <v>0</v>
      </c>
      <c r="G1228">
        <v>0</v>
      </c>
      <c r="H1228">
        <v>0</v>
      </c>
      <c r="I1228">
        <v>12</v>
      </c>
      <c r="J1228" t="s">
        <v>984</v>
      </c>
      <c r="K1228">
        <v>2</v>
      </c>
    </row>
    <row r="1229" spans="1:11" x14ac:dyDescent="0.25">
      <c r="A1229" t="s">
        <v>24</v>
      </c>
      <c r="B1229" t="s">
        <v>1099</v>
      </c>
      <c r="C1229" t="s">
        <v>1100</v>
      </c>
      <c r="D1229">
        <v>12</v>
      </c>
      <c r="E1229" t="s">
        <v>14</v>
      </c>
      <c r="F1229">
        <v>0</v>
      </c>
      <c r="G1229">
        <v>0</v>
      </c>
      <c r="H1229">
        <v>0</v>
      </c>
      <c r="I1229">
        <v>12</v>
      </c>
      <c r="J1229" t="s">
        <v>1101</v>
      </c>
      <c r="K1229">
        <v>2</v>
      </c>
    </row>
    <row r="1230" spans="1:11" x14ac:dyDescent="0.25">
      <c r="A1230" t="s">
        <v>24</v>
      </c>
      <c r="B1230" t="s">
        <v>1102</v>
      </c>
      <c r="C1230" t="s">
        <v>1103</v>
      </c>
      <c r="D1230">
        <v>12</v>
      </c>
      <c r="E1230" t="s">
        <v>14</v>
      </c>
      <c r="F1230">
        <v>0</v>
      </c>
      <c r="G1230">
        <v>0</v>
      </c>
      <c r="H1230">
        <v>0</v>
      </c>
      <c r="I1230">
        <v>12</v>
      </c>
      <c r="J1230" t="s">
        <v>1104</v>
      </c>
      <c r="K1230">
        <v>2</v>
      </c>
    </row>
    <row r="1231" spans="1:11" x14ac:dyDescent="0.25">
      <c r="A1231" t="s">
        <v>24</v>
      </c>
      <c r="B1231" t="s">
        <v>1105</v>
      </c>
      <c r="C1231" t="s">
        <v>1106</v>
      </c>
      <c r="D1231">
        <v>12</v>
      </c>
      <c r="E1231" t="s">
        <v>14</v>
      </c>
      <c r="F1231">
        <v>0</v>
      </c>
      <c r="G1231">
        <v>0</v>
      </c>
      <c r="H1231">
        <v>0</v>
      </c>
      <c r="I1231">
        <v>12</v>
      </c>
      <c r="J1231" t="s">
        <v>187</v>
      </c>
      <c r="K1231">
        <v>2</v>
      </c>
    </row>
    <row r="1232" spans="1:11" x14ac:dyDescent="0.25">
      <c r="A1232" t="s">
        <v>24</v>
      </c>
      <c r="B1232" t="s">
        <v>1107</v>
      </c>
      <c r="C1232" t="s">
        <v>1108</v>
      </c>
      <c r="D1232">
        <v>12</v>
      </c>
      <c r="E1232" t="s">
        <v>14</v>
      </c>
      <c r="F1232">
        <v>0</v>
      </c>
      <c r="G1232">
        <v>0</v>
      </c>
      <c r="H1232">
        <v>0</v>
      </c>
      <c r="I1232">
        <v>12</v>
      </c>
      <c r="J1232" t="s">
        <v>1109</v>
      </c>
      <c r="K1232">
        <v>2</v>
      </c>
    </row>
    <row r="1233" spans="1:11" x14ac:dyDescent="0.25">
      <c r="A1233" t="s">
        <v>24</v>
      </c>
      <c r="B1233" t="s">
        <v>1110</v>
      </c>
      <c r="C1233" t="s">
        <v>1111</v>
      </c>
      <c r="D1233">
        <v>12</v>
      </c>
      <c r="E1233" t="s">
        <v>14</v>
      </c>
      <c r="F1233">
        <v>0</v>
      </c>
      <c r="G1233">
        <v>0</v>
      </c>
      <c r="H1233">
        <v>0</v>
      </c>
      <c r="I1233">
        <v>6</v>
      </c>
      <c r="J1233" t="s">
        <v>984</v>
      </c>
      <c r="K1233">
        <v>2</v>
      </c>
    </row>
    <row r="1234" spans="1:11" x14ac:dyDescent="0.25">
      <c r="A1234" t="s">
        <v>24</v>
      </c>
      <c r="B1234" t="s">
        <v>1112</v>
      </c>
      <c r="C1234" t="s">
        <v>1113</v>
      </c>
      <c r="D1234">
        <v>12</v>
      </c>
      <c r="E1234" t="s">
        <v>14</v>
      </c>
      <c r="F1234">
        <v>0</v>
      </c>
      <c r="G1234">
        <v>0</v>
      </c>
      <c r="H1234">
        <v>0</v>
      </c>
      <c r="I1234">
        <v>12</v>
      </c>
      <c r="J1234" t="s">
        <v>1114</v>
      </c>
      <c r="K1234">
        <v>2</v>
      </c>
    </row>
    <row r="1235" spans="1:11" x14ac:dyDescent="0.25">
      <c r="A1235" t="s">
        <v>24</v>
      </c>
      <c r="B1235" t="s">
        <v>1115</v>
      </c>
      <c r="C1235" t="s">
        <v>1116</v>
      </c>
      <c r="D1235">
        <v>12</v>
      </c>
      <c r="E1235" t="s">
        <v>14</v>
      </c>
      <c r="F1235">
        <v>0</v>
      </c>
      <c r="G1235">
        <v>0</v>
      </c>
      <c r="H1235">
        <v>0</v>
      </c>
      <c r="I1235">
        <v>12</v>
      </c>
      <c r="J1235" t="s">
        <v>1032</v>
      </c>
      <c r="K1235">
        <v>2</v>
      </c>
    </row>
    <row r="1236" spans="1:11" x14ac:dyDescent="0.25">
      <c r="A1236" t="s">
        <v>24</v>
      </c>
      <c r="B1236" t="s">
        <v>1117</v>
      </c>
      <c r="C1236" t="s">
        <v>1118</v>
      </c>
      <c r="D1236">
        <v>12</v>
      </c>
      <c r="E1236" t="s">
        <v>14</v>
      </c>
      <c r="F1236">
        <v>0</v>
      </c>
      <c r="G1236">
        <v>0</v>
      </c>
      <c r="H1236">
        <v>0</v>
      </c>
      <c r="I1236">
        <v>24</v>
      </c>
      <c r="J1236" t="s">
        <v>1091</v>
      </c>
      <c r="K1236">
        <v>2</v>
      </c>
    </row>
    <row r="1237" spans="1:11" x14ac:dyDescent="0.25">
      <c r="A1237" t="s">
        <v>24</v>
      </c>
      <c r="B1237" t="s">
        <v>1119</v>
      </c>
      <c r="C1237" t="s">
        <v>1120</v>
      </c>
      <c r="D1237">
        <v>12</v>
      </c>
      <c r="E1237" t="s">
        <v>14</v>
      </c>
      <c r="F1237">
        <v>0</v>
      </c>
      <c r="G1237">
        <v>0</v>
      </c>
      <c r="H1237">
        <v>0</v>
      </c>
      <c r="I1237">
        <v>12</v>
      </c>
      <c r="J1237" t="s">
        <v>984</v>
      </c>
      <c r="K1237">
        <v>2</v>
      </c>
    </row>
    <row r="1238" spans="1:11" x14ac:dyDescent="0.25">
      <c r="A1238" t="s">
        <v>24</v>
      </c>
      <c r="B1238" t="s">
        <v>1121</v>
      </c>
      <c r="C1238" t="s">
        <v>1122</v>
      </c>
      <c r="D1238">
        <v>13</v>
      </c>
      <c r="E1238" t="s">
        <v>14</v>
      </c>
      <c r="F1238">
        <v>0</v>
      </c>
      <c r="G1238">
        <v>0</v>
      </c>
      <c r="H1238">
        <v>0</v>
      </c>
      <c r="I1238">
        <v>12</v>
      </c>
      <c r="J1238" t="s">
        <v>984</v>
      </c>
      <c r="K1238">
        <v>2</v>
      </c>
    </row>
    <row r="1239" spans="1:11" x14ac:dyDescent="0.25">
      <c r="A1239" t="s">
        <v>16</v>
      </c>
      <c r="B1239" t="s">
        <v>1432</v>
      </c>
      <c r="C1239" t="s">
        <v>1433</v>
      </c>
      <c r="D1239">
        <v>12</v>
      </c>
      <c r="E1239" t="s">
        <v>452</v>
      </c>
      <c r="F1239">
        <v>0</v>
      </c>
      <c r="G1239">
        <v>0</v>
      </c>
      <c r="H1239">
        <v>0</v>
      </c>
      <c r="I1239">
        <v>12</v>
      </c>
      <c r="J1239" t="s">
        <v>1425</v>
      </c>
      <c r="K1239">
        <v>2</v>
      </c>
    </row>
    <row r="1240" spans="1:11" x14ac:dyDescent="0.25">
      <c r="A1240" t="s">
        <v>398</v>
      </c>
      <c r="B1240" t="s">
        <v>1834</v>
      </c>
      <c r="C1240" t="s">
        <v>1835</v>
      </c>
      <c r="D1240">
        <v>1</v>
      </c>
      <c r="E1240" t="s">
        <v>14</v>
      </c>
      <c r="F1240">
        <v>0</v>
      </c>
      <c r="G1240">
        <v>0</v>
      </c>
      <c r="H1240">
        <v>0</v>
      </c>
      <c r="I1240">
        <v>12</v>
      </c>
      <c r="J1240" t="s">
        <v>1836</v>
      </c>
      <c r="K1240">
        <v>2</v>
      </c>
    </row>
    <row r="1241" spans="1:11" x14ac:dyDescent="0.25">
      <c r="A1241" t="s">
        <v>398</v>
      </c>
      <c r="B1241" t="s">
        <v>1837</v>
      </c>
      <c r="C1241" t="s">
        <v>1838</v>
      </c>
      <c r="D1241">
        <v>1</v>
      </c>
      <c r="E1241" t="s">
        <v>14</v>
      </c>
      <c r="F1241">
        <v>0</v>
      </c>
      <c r="G1241">
        <v>0</v>
      </c>
      <c r="H1241">
        <v>0</v>
      </c>
      <c r="I1241">
        <v>12</v>
      </c>
      <c r="J1241" t="s">
        <v>1839</v>
      </c>
      <c r="K1241">
        <v>2</v>
      </c>
    </row>
    <row r="1242" spans="1:11" x14ac:dyDescent="0.25">
      <c r="A1242" t="s">
        <v>1840</v>
      </c>
      <c r="B1242" t="s">
        <v>1841</v>
      </c>
      <c r="C1242" t="s">
        <v>1842</v>
      </c>
      <c r="D1242">
        <v>3</v>
      </c>
      <c r="E1242" t="s">
        <v>14</v>
      </c>
      <c r="F1242">
        <v>0</v>
      </c>
      <c r="G1242">
        <v>0</v>
      </c>
      <c r="H1242">
        <v>0</v>
      </c>
      <c r="I1242">
        <v>6</v>
      </c>
      <c r="J1242" t="s">
        <v>1843</v>
      </c>
      <c r="K1242">
        <v>2</v>
      </c>
    </row>
    <row r="1243" spans="1:11" x14ac:dyDescent="0.25">
      <c r="A1243" t="s">
        <v>398</v>
      </c>
      <c r="B1243" t="s">
        <v>1844</v>
      </c>
      <c r="C1243" t="s">
        <v>1845</v>
      </c>
      <c r="D1243">
        <v>5</v>
      </c>
      <c r="E1243" t="s">
        <v>14</v>
      </c>
      <c r="F1243">
        <v>0</v>
      </c>
      <c r="G1243">
        <v>0</v>
      </c>
      <c r="H1243">
        <v>0</v>
      </c>
      <c r="I1243">
        <v>6</v>
      </c>
      <c r="J1243" t="s">
        <v>1846</v>
      </c>
      <c r="K1243">
        <v>2</v>
      </c>
    </row>
    <row r="1244" spans="1:11" x14ac:dyDescent="0.25">
      <c r="A1244" t="s">
        <v>1840</v>
      </c>
      <c r="B1244" t="s">
        <v>1847</v>
      </c>
      <c r="C1244" t="s">
        <v>1848</v>
      </c>
      <c r="D1244">
        <v>6</v>
      </c>
      <c r="E1244" t="s">
        <v>14</v>
      </c>
      <c r="F1244">
        <v>0</v>
      </c>
      <c r="G1244">
        <v>0</v>
      </c>
      <c r="H1244">
        <v>0</v>
      </c>
      <c r="I1244">
        <v>6</v>
      </c>
      <c r="J1244" t="s">
        <v>1849</v>
      </c>
      <c r="K1244">
        <v>2</v>
      </c>
    </row>
    <row r="1245" spans="1:11" x14ac:dyDescent="0.25">
      <c r="A1245" t="s">
        <v>398</v>
      </c>
      <c r="B1245" t="s">
        <v>1850</v>
      </c>
      <c r="C1245" t="s">
        <v>1851</v>
      </c>
      <c r="D1245">
        <v>6</v>
      </c>
      <c r="E1245" t="s">
        <v>14</v>
      </c>
      <c r="F1245">
        <v>0</v>
      </c>
      <c r="G1245">
        <v>0</v>
      </c>
      <c r="H1245">
        <v>0</v>
      </c>
      <c r="I1245">
        <v>12</v>
      </c>
      <c r="J1245" t="s">
        <v>1852</v>
      </c>
      <c r="K1245">
        <v>2</v>
      </c>
    </row>
    <row r="1246" spans="1:11" x14ac:dyDescent="0.25">
      <c r="A1246" t="s">
        <v>1840</v>
      </c>
      <c r="B1246" t="s">
        <v>1853</v>
      </c>
      <c r="C1246" t="s">
        <v>1854</v>
      </c>
      <c r="D1246">
        <v>6</v>
      </c>
      <c r="E1246" t="s">
        <v>14</v>
      </c>
      <c r="F1246">
        <v>0</v>
      </c>
      <c r="G1246">
        <v>0</v>
      </c>
      <c r="H1246">
        <v>0</v>
      </c>
      <c r="I1246">
        <v>6</v>
      </c>
      <c r="J1246" t="s">
        <v>1849</v>
      </c>
      <c r="K1246">
        <v>2</v>
      </c>
    </row>
    <row r="1247" spans="1:11" x14ac:dyDescent="0.25">
      <c r="A1247" t="s">
        <v>1840</v>
      </c>
      <c r="B1247" t="s">
        <v>1855</v>
      </c>
      <c r="C1247" t="s">
        <v>1856</v>
      </c>
      <c r="D1247">
        <v>8</v>
      </c>
      <c r="E1247" t="s">
        <v>14</v>
      </c>
      <c r="F1247">
        <v>0</v>
      </c>
      <c r="G1247">
        <v>0</v>
      </c>
      <c r="H1247">
        <v>0</v>
      </c>
      <c r="I1247">
        <v>12</v>
      </c>
      <c r="J1247" t="s">
        <v>1857</v>
      </c>
      <c r="K1247">
        <v>2</v>
      </c>
    </row>
    <row r="1248" spans="1:11" x14ac:dyDescent="0.25">
      <c r="A1248" t="s">
        <v>1840</v>
      </c>
      <c r="B1248" t="s">
        <v>1858</v>
      </c>
      <c r="C1248" t="s">
        <v>1859</v>
      </c>
      <c r="D1248">
        <v>11</v>
      </c>
      <c r="E1248" t="s">
        <v>14</v>
      </c>
      <c r="F1248">
        <v>0</v>
      </c>
      <c r="G1248">
        <v>0</v>
      </c>
      <c r="H1248">
        <v>0</v>
      </c>
      <c r="I1248">
        <v>12</v>
      </c>
      <c r="J1248" t="s">
        <v>1852</v>
      </c>
      <c r="K1248">
        <v>2</v>
      </c>
    </row>
    <row r="1249" spans="1:11" x14ac:dyDescent="0.25">
      <c r="A1249" t="s">
        <v>1840</v>
      </c>
      <c r="B1249" t="s">
        <v>1860</v>
      </c>
      <c r="C1249" t="s">
        <v>1861</v>
      </c>
      <c r="D1249">
        <v>11</v>
      </c>
      <c r="E1249" t="s">
        <v>14</v>
      </c>
      <c r="F1249">
        <v>0</v>
      </c>
      <c r="G1249">
        <v>0</v>
      </c>
      <c r="H1249">
        <v>0</v>
      </c>
      <c r="I1249">
        <v>12</v>
      </c>
      <c r="J1249" t="s">
        <v>1852</v>
      </c>
      <c r="K1249">
        <v>2</v>
      </c>
    </row>
  </sheetData>
  <autoFilter ref="A1:L124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topLeftCell="C1" workbookViewId="0">
      <selection activeCell="L2" sqref="L1:L2"/>
    </sheetView>
  </sheetViews>
  <sheetFormatPr baseColWidth="10" defaultRowHeight="15" x14ac:dyDescent="0.25"/>
  <cols>
    <col min="2" max="2" width="18" bestFit="1" customWidth="1"/>
    <col min="3" max="3" width="68.8554687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2948</v>
      </c>
      <c r="L1" t="s">
        <v>10</v>
      </c>
    </row>
    <row r="2" spans="1:12" x14ac:dyDescent="0.25">
      <c r="A2" t="s">
        <v>5557</v>
      </c>
      <c r="B2" t="s">
        <v>5642</v>
      </c>
      <c r="C2" t="s">
        <v>5633</v>
      </c>
      <c r="D2">
        <v>0</v>
      </c>
      <c r="E2" t="s">
        <v>14</v>
      </c>
      <c r="F2">
        <v>2.44</v>
      </c>
      <c r="G2">
        <v>0</v>
      </c>
      <c r="H2">
        <v>112</v>
      </c>
      <c r="I2">
        <v>4</v>
      </c>
      <c r="J2" t="s">
        <v>5634</v>
      </c>
      <c r="K2">
        <v>5</v>
      </c>
      <c r="L2">
        <f>SUM(K2:K9999)</f>
        <v>245</v>
      </c>
    </row>
    <row r="3" spans="1:12" x14ac:dyDescent="0.25">
      <c r="A3" t="s">
        <v>5505</v>
      </c>
      <c r="B3" t="s">
        <v>5506</v>
      </c>
      <c r="C3" t="s">
        <v>5507</v>
      </c>
      <c r="D3">
        <v>0</v>
      </c>
      <c r="E3" t="s">
        <v>14</v>
      </c>
      <c r="F3">
        <v>0.95</v>
      </c>
      <c r="G3">
        <v>0</v>
      </c>
      <c r="H3">
        <v>120</v>
      </c>
      <c r="I3">
        <v>12</v>
      </c>
      <c r="J3" t="s">
        <v>5508</v>
      </c>
      <c r="K3">
        <v>5</v>
      </c>
    </row>
    <row r="4" spans="1:12" x14ac:dyDescent="0.25">
      <c r="A4" t="s">
        <v>5541</v>
      </c>
      <c r="B4" t="s">
        <v>5542</v>
      </c>
      <c r="C4" t="s">
        <v>5543</v>
      </c>
      <c r="D4">
        <v>0</v>
      </c>
      <c r="E4" t="s">
        <v>14</v>
      </c>
      <c r="F4">
        <v>0.7</v>
      </c>
      <c r="G4">
        <v>0</v>
      </c>
      <c r="H4">
        <v>30</v>
      </c>
      <c r="I4">
        <v>6</v>
      </c>
      <c r="J4" t="s">
        <v>5544</v>
      </c>
      <c r="K4">
        <v>5</v>
      </c>
    </row>
    <row r="5" spans="1:12" x14ac:dyDescent="0.25">
      <c r="A5" t="s">
        <v>5505</v>
      </c>
      <c r="B5" t="s">
        <v>5674</v>
      </c>
      <c r="C5" t="s">
        <v>5675</v>
      </c>
      <c r="D5">
        <v>1</v>
      </c>
      <c r="E5" t="s">
        <v>14</v>
      </c>
      <c r="F5">
        <v>0.96</v>
      </c>
      <c r="G5">
        <v>1.04</v>
      </c>
      <c r="H5">
        <v>28</v>
      </c>
      <c r="I5">
        <v>4</v>
      </c>
      <c r="J5" t="s">
        <v>5676</v>
      </c>
      <c r="K5">
        <v>5</v>
      </c>
    </row>
    <row r="6" spans="1:12" x14ac:dyDescent="0.25">
      <c r="A6" t="s">
        <v>5505</v>
      </c>
      <c r="B6" t="s">
        <v>5674</v>
      </c>
      <c r="C6" t="s">
        <v>5675</v>
      </c>
      <c r="D6">
        <v>1</v>
      </c>
      <c r="E6" t="s">
        <v>14</v>
      </c>
      <c r="F6">
        <v>0.96</v>
      </c>
      <c r="G6">
        <v>1.04</v>
      </c>
      <c r="H6">
        <v>28</v>
      </c>
      <c r="I6">
        <v>4</v>
      </c>
      <c r="J6" t="s">
        <v>5676</v>
      </c>
      <c r="K6">
        <v>5</v>
      </c>
    </row>
    <row r="7" spans="1:12" x14ac:dyDescent="0.25">
      <c r="A7" t="s">
        <v>5505</v>
      </c>
      <c r="B7" t="s">
        <v>5672</v>
      </c>
      <c r="C7" t="s">
        <v>5673</v>
      </c>
      <c r="D7">
        <v>1</v>
      </c>
      <c r="E7" t="s">
        <v>14</v>
      </c>
      <c r="F7">
        <v>2.4500000000000002</v>
      </c>
      <c r="G7">
        <v>4.08</v>
      </c>
      <c r="H7">
        <v>48</v>
      </c>
      <c r="I7">
        <v>24</v>
      </c>
      <c r="J7" t="s">
        <v>5517</v>
      </c>
      <c r="K7">
        <v>5</v>
      </c>
    </row>
    <row r="8" spans="1:12" x14ac:dyDescent="0.25">
      <c r="A8" t="s">
        <v>5557</v>
      </c>
      <c r="B8" t="s">
        <v>5694</v>
      </c>
      <c r="C8" t="s">
        <v>5695</v>
      </c>
      <c r="D8">
        <v>4</v>
      </c>
      <c r="E8" t="s">
        <v>14</v>
      </c>
      <c r="F8">
        <v>0.76</v>
      </c>
      <c r="G8">
        <v>5.26</v>
      </c>
      <c r="H8">
        <v>36</v>
      </c>
      <c r="I8">
        <v>12</v>
      </c>
      <c r="J8" t="s">
        <v>5696</v>
      </c>
      <c r="K8">
        <v>5</v>
      </c>
    </row>
    <row r="9" spans="1:12" x14ac:dyDescent="0.25">
      <c r="A9" t="s">
        <v>5557</v>
      </c>
      <c r="B9" t="s">
        <v>5582</v>
      </c>
      <c r="C9" t="s">
        <v>5583</v>
      </c>
      <c r="D9">
        <v>14</v>
      </c>
      <c r="E9" t="s">
        <v>14</v>
      </c>
      <c r="F9">
        <v>2.5299999999999998</v>
      </c>
      <c r="G9">
        <v>5.53</v>
      </c>
      <c r="H9">
        <v>72</v>
      </c>
      <c r="I9">
        <v>24</v>
      </c>
      <c r="J9" t="s">
        <v>5584</v>
      </c>
      <c r="K9">
        <v>5</v>
      </c>
    </row>
    <row r="10" spans="1:12" x14ac:dyDescent="0.25">
      <c r="A10" t="s">
        <v>5505</v>
      </c>
      <c r="B10" t="s">
        <v>5705</v>
      </c>
      <c r="C10" t="s">
        <v>5706</v>
      </c>
      <c r="D10">
        <v>9</v>
      </c>
      <c r="E10" t="s">
        <v>14</v>
      </c>
      <c r="F10">
        <v>1.42</v>
      </c>
      <c r="G10">
        <v>6.33</v>
      </c>
      <c r="H10">
        <v>24</v>
      </c>
      <c r="I10">
        <v>24</v>
      </c>
      <c r="J10" t="s">
        <v>5601</v>
      </c>
      <c r="K10">
        <v>5</v>
      </c>
    </row>
    <row r="11" spans="1:12" x14ac:dyDescent="0.25">
      <c r="A11" t="s">
        <v>5501</v>
      </c>
      <c r="B11" t="s">
        <v>5712</v>
      </c>
      <c r="C11" t="s">
        <v>5713</v>
      </c>
      <c r="D11">
        <v>6</v>
      </c>
      <c r="E11" t="s">
        <v>14</v>
      </c>
      <c r="F11">
        <v>0.81</v>
      </c>
      <c r="G11">
        <v>7.4</v>
      </c>
      <c r="H11">
        <v>12</v>
      </c>
      <c r="I11">
        <v>12</v>
      </c>
      <c r="J11" t="s">
        <v>5714</v>
      </c>
      <c r="K11">
        <v>5</v>
      </c>
    </row>
    <row r="12" spans="1:12" x14ac:dyDescent="0.25">
      <c r="A12" t="s">
        <v>5557</v>
      </c>
      <c r="B12" t="s">
        <v>5746</v>
      </c>
      <c r="C12" t="s">
        <v>5633</v>
      </c>
      <c r="D12">
        <v>32</v>
      </c>
      <c r="E12" t="s">
        <v>14</v>
      </c>
      <c r="F12">
        <v>2.19</v>
      </c>
      <c r="G12">
        <v>14.61</v>
      </c>
      <c r="H12">
        <v>88</v>
      </c>
      <c r="I12">
        <v>4</v>
      </c>
      <c r="J12" t="s">
        <v>5634</v>
      </c>
      <c r="K12">
        <v>5</v>
      </c>
    </row>
    <row r="13" spans="1:12" x14ac:dyDescent="0.25">
      <c r="A13" t="s">
        <v>5505</v>
      </c>
      <c r="B13" t="s">
        <v>5585</v>
      </c>
      <c r="C13" t="s">
        <v>5586</v>
      </c>
      <c r="D13">
        <v>13</v>
      </c>
      <c r="E13" t="s">
        <v>14</v>
      </c>
      <c r="F13">
        <v>0.7</v>
      </c>
      <c r="G13">
        <v>18.57</v>
      </c>
      <c r="H13">
        <v>72</v>
      </c>
      <c r="I13">
        <v>12</v>
      </c>
      <c r="J13" t="s">
        <v>5508</v>
      </c>
      <c r="K13">
        <v>3</v>
      </c>
    </row>
    <row r="14" spans="1:12" x14ac:dyDescent="0.25">
      <c r="A14" t="s">
        <v>5505</v>
      </c>
      <c r="B14" t="s">
        <v>5515</v>
      </c>
      <c r="C14" t="s">
        <v>5516</v>
      </c>
      <c r="D14">
        <v>-18</v>
      </c>
      <c r="E14" t="s">
        <v>14</v>
      </c>
      <c r="F14">
        <v>1.18</v>
      </c>
      <c r="G14">
        <v>-13.55</v>
      </c>
      <c r="H14">
        <v>48</v>
      </c>
      <c r="I14">
        <v>24</v>
      </c>
      <c r="J14" t="s">
        <v>5517</v>
      </c>
      <c r="K14">
        <v>3</v>
      </c>
    </row>
    <row r="15" spans="1:12" x14ac:dyDescent="0.25">
      <c r="A15" t="s">
        <v>5557</v>
      </c>
      <c r="B15" t="s">
        <v>5573</v>
      </c>
      <c r="C15" t="s">
        <v>5574</v>
      </c>
      <c r="D15">
        <v>0</v>
      </c>
      <c r="E15" t="s">
        <v>14</v>
      </c>
      <c r="F15">
        <v>2.71</v>
      </c>
      <c r="G15">
        <v>0</v>
      </c>
      <c r="H15">
        <v>120</v>
      </c>
      <c r="I15">
        <v>24</v>
      </c>
      <c r="J15" t="s">
        <v>5575</v>
      </c>
      <c r="K15">
        <v>3</v>
      </c>
    </row>
    <row r="16" spans="1:12" x14ac:dyDescent="0.25">
      <c r="A16" t="s">
        <v>5557</v>
      </c>
      <c r="B16" t="s">
        <v>5646</v>
      </c>
      <c r="C16" t="s">
        <v>5647</v>
      </c>
      <c r="D16">
        <v>0</v>
      </c>
      <c r="E16" t="s">
        <v>14</v>
      </c>
      <c r="F16">
        <v>1.04</v>
      </c>
      <c r="G16">
        <v>0</v>
      </c>
      <c r="H16">
        <v>40</v>
      </c>
      <c r="I16">
        <v>20</v>
      </c>
      <c r="J16" t="s">
        <v>5648</v>
      </c>
      <c r="K16">
        <v>3</v>
      </c>
    </row>
    <row r="17" spans="1:11" x14ac:dyDescent="0.25">
      <c r="A17" t="s">
        <v>5557</v>
      </c>
      <c r="B17" t="s">
        <v>5558</v>
      </c>
      <c r="C17" t="s">
        <v>5559</v>
      </c>
      <c r="D17">
        <v>0</v>
      </c>
      <c r="E17" t="s">
        <v>14</v>
      </c>
      <c r="F17">
        <v>0.77</v>
      </c>
      <c r="G17">
        <v>0</v>
      </c>
      <c r="H17">
        <v>40</v>
      </c>
      <c r="I17">
        <v>20</v>
      </c>
      <c r="J17" t="s">
        <v>5560</v>
      </c>
      <c r="K17">
        <v>3</v>
      </c>
    </row>
    <row r="18" spans="1:11" x14ac:dyDescent="0.25">
      <c r="A18" t="s">
        <v>5501</v>
      </c>
      <c r="B18" t="s">
        <v>5570</v>
      </c>
      <c r="C18" t="s">
        <v>5571</v>
      </c>
      <c r="D18">
        <v>0</v>
      </c>
      <c r="E18" t="s">
        <v>14</v>
      </c>
      <c r="F18">
        <v>0.75</v>
      </c>
      <c r="G18">
        <v>0</v>
      </c>
      <c r="H18">
        <v>0</v>
      </c>
      <c r="I18">
        <v>24</v>
      </c>
      <c r="J18" t="s">
        <v>5572</v>
      </c>
      <c r="K18">
        <v>3</v>
      </c>
    </row>
    <row r="19" spans="1:11" x14ac:dyDescent="0.25">
      <c r="A19" t="s">
        <v>5557</v>
      </c>
      <c r="B19" t="s">
        <v>5564</v>
      </c>
      <c r="C19" t="s">
        <v>5565</v>
      </c>
      <c r="D19">
        <v>0</v>
      </c>
      <c r="E19" t="s">
        <v>14</v>
      </c>
      <c r="F19">
        <v>0.34</v>
      </c>
      <c r="G19">
        <v>0</v>
      </c>
      <c r="H19">
        <v>0</v>
      </c>
      <c r="I19">
        <v>24</v>
      </c>
      <c r="J19" t="s">
        <v>5566</v>
      </c>
      <c r="K19">
        <v>3</v>
      </c>
    </row>
    <row r="20" spans="1:11" x14ac:dyDescent="0.25">
      <c r="A20" t="s">
        <v>5511</v>
      </c>
      <c r="B20" t="s">
        <v>5605</v>
      </c>
      <c r="C20" t="s">
        <v>5606</v>
      </c>
      <c r="D20">
        <v>0</v>
      </c>
      <c r="E20" t="s">
        <v>14</v>
      </c>
      <c r="F20">
        <v>0.11</v>
      </c>
      <c r="G20">
        <v>0</v>
      </c>
      <c r="H20">
        <v>0</v>
      </c>
      <c r="I20">
        <v>3</v>
      </c>
      <c r="J20" t="s">
        <v>5607</v>
      </c>
      <c r="K20">
        <v>3</v>
      </c>
    </row>
    <row r="21" spans="1:11" x14ac:dyDescent="0.25">
      <c r="A21" t="s">
        <v>5505</v>
      </c>
      <c r="B21" t="s">
        <v>5702</v>
      </c>
      <c r="C21" t="s">
        <v>5703</v>
      </c>
      <c r="D21">
        <v>6</v>
      </c>
      <c r="E21" t="s">
        <v>14</v>
      </c>
      <c r="F21">
        <v>1</v>
      </c>
      <c r="G21">
        <v>6</v>
      </c>
      <c r="H21">
        <v>24</v>
      </c>
      <c r="I21">
        <v>6</v>
      </c>
      <c r="J21" t="s">
        <v>5704</v>
      </c>
      <c r="K21">
        <v>3</v>
      </c>
    </row>
    <row r="22" spans="1:11" x14ac:dyDescent="0.25">
      <c r="A22" t="s">
        <v>5505</v>
      </c>
      <c r="B22" t="s">
        <v>5707</v>
      </c>
      <c r="C22" t="s">
        <v>5708</v>
      </c>
      <c r="D22">
        <v>6</v>
      </c>
      <c r="E22" t="s">
        <v>14</v>
      </c>
      <c r="F22">
        <v>0.85</v>
      </c>
      <c r="G22">
        <v>12.94</v>
      </c>
      <c r="H22">
        <v>0</v>
      </c>
      <c r="I22">
        <v>24</v>
      </c>
      <c r="J22" t="s">
        <v>5517</v>
      </c>
      <c r="K22">
        <v>3</v>
      </c>
    </row>
    <row r="23" spans="1:11" x14ac:dyDescent="0.25">
      <c r="A23" t="s">
        <v>5501</v>
      </c>
      <c r="B23" t="s">
        <v>5670</v>
      </c>
      <c r="C23" t="s">
        <v>5671</v>
      </c>
      <c r="D23">
        <v>19</v>
      </c>
      <c r="E23" t="s">
        <v>14</v>
      </c>
      <c r="F23">
        <v>1.33</v>
      </c>
      <c r="G23">
        <v>14.28</v>
      </c>
      <c r="H23">
        <v>36</v>
      </c>
      <c r="I23">
        <v>12</v>
      </c>
      <c r="J23" t="s">
        <v>2799</v>
      </c>
      <c r="K23">
        <v>3</v>
      </c>
    </row>
    <row r="24" spans="1:11" x14ac:dyDescent="0.25">
      <c r="A24" t="s">
        <v>5505</v>
      </c>
      <c r="B24" t="s">
        <v>5759</v>
      </c>
      <c r="C24" t="s">
        <v>5760</v>
      </c>
      <c r="D24">
        <v>8</v>
      </c>
      <c r="E24" t="s">
        <v>14</v>
      </c>
      <c r="F24">
        <v>0.5</v>
      </c>
      <c r="G24">
        <v>16</v>
      </c>
      <c r="H24">
        <v>0</v>
      </c>
      <c r="I24">
        <v>24</v>
      </c>
      <c r="J24" t="s">
        <v>5601</v>
      </c>
      <c r="K24">
        <v>3</v>
      </c>
    </row>
    <row r="25" spans="1:11" x14ac:dyDescent="0.25">
      <c r="A25" t="s">
        <v>5505</v>
      </c>
      <c r="B25" t="s">
        <v>5733</v>
      </c>
      <c r="C25" t="s">
        <v>5734</v>
      </c>
      <c r="D25">
        <v>25</v>
      </c>
      <c r="E25" t="s">
        <v>14</v>
      </c>
      <c r="F25">
        <v>1.79</v>
      </c>
      <c r="G25">
        <v>16.2</v>
      </c>
      <c r="H25">
        <v>24</v>
      </c>
      <c r="I25">
        <v>24</v>
      </c>
      <c r="J25" t="s">
        <v>5676</v>
      </c>
      <c r="K25">
        <v>3</v>
      </c>
    </row>
    <row r="26" spans="1:11" x14ac:dyDescent="0.25">
      <c r="A26" t="s">
        <v>5557</v>
      </c>
      <c r="B26" t="s">
        <v>5691</v>
      </c>
      <c r="C26" t="s">
        <v>5692</v>
      </c>
      <c r="D26">
        <v>75</v>
      </c>
      <c r="E26" t="s">
        <v>14</v>
      </c>
      <c r="F26">
        <v>4.12</v>
      </c>
      <c r="G26">
        <v>18.2</v>
      </c>
      <c r="H26">
        <v>120</v>
      </c>
      <c r="I26">
        <v>12</v>
      </c>
      <c r="J26" t="s">
        <v>5693</v>
      </c>
      <c r="K26">
        <v>3</v>
      </c>
    </row>
    <row r="27" spans="1:11" x14ac:dyDescent="0.25">
      <c r="A27" t="s">
        <v>5557</v>
      </c>
      <c r="B27" t="s">
        <v>5778</v>
      </c>
      <c r="C27" t="s">
        <v>5779</v>
      </c>
      <c r="D27">
        <v>13</v>
      </c>
      <c r="E27" t="s">
        <v>14</v>
      </c>
      <c r="F27">
        <v>0.71</v>
      </c>
      <c r="G27">
        <v>18.3</v>
      </c>
      <c r="H27">
        <v>48</v>
      </c>
      <c r="I27">
        <v>12</v>
      </c>
      <c r="J27" t="s">
        <v>5726</v>
      </c>
      <c r="K27">
        <v>3</v>
      </c>
    </row>
    <row r="28" spans="1:11" x14ac:dyDescent="0.25">
      <c r="A28" t="s">
        <v>5505</v>
      </c>
      <c r="B28" t="s">
        <v>5590</v>
      </c>
      <c r="C28" t="s">
        <v>5591</v>
      </c>
      <c r="D28">
        <v>22</v>
      </c>
      <c r="E28" t="s">
        <v>14</v>
      </c>
      <c r="F28">
        <v>1.1100000000000001</v>
      </c>
      <c r="G28">
        <v>19.809999999999999</v>
      </c>
      <c r="H28">
        <v>36</v>
      </c>
      <c r="I28">
        <v>12</v>
      </c>
      <c r="J28" t="s">
        <v>5592</v>
      </c>
      <c r="K28">
        <v>3</v>
      </c>
    </row>
    <row r="29" spans="1:11" x14ac:dyDescent="0.25">
      <c r="A29" t="s">
        <v>5505</v>
      </c>
      <c r="B29" t="s">
        <v>5795</v>
      </c>
      <c r="C29" t="s">
        <v>5796</v>
      </c>
      <c r="D29">
        <v>23</v>
      </c>
      <c r="E29" t="s">
        <v>14</v>
      </c>
      <c r="F29">
        <v>1.1299999999999999</v>
      </c>
      <c r="G29">
        <v>20.350000000000001</v>
      </c>
      <c r="H29">
        <v>0</v>
      </c>
      <c r="I29">
        <v>18</v>
      </c>
      <c r="J29" t="s">
        <v>5797</v>
      </c>
      <c r="K29">
        <v>3</v>
      </c>
    </row>
    <row r="30" spans="1:11" x14ac:dyDescent="0.25">
      <c r="A30" t="s">
        <v>5505</v>
      </c>
      <c r="B30" t="s">
        <v>5798</v>
      </c>
      <c r="C30" t="s">
        <v>5799</v>
      </c>
      <c r="D30">
        <v>28</v>
      </c>
      <c r="E30" t="s">
        <v>14</v>
      </c>
      <c r="F30">
        <v>1.37</v>
      </c>
      <c r="G30">
        <v>20.43</v>
      </c>
      <c r="H30">
        <v>0</v>
      </c>
      <c r="I30">
        <v>24</v>
      </c>
      <c r="J30" t="s">
        <v>5517</v>
      </c>
      <c r="K30">
        <v>3</v>
      </c>
    </row>
    <row r="31" spans="1:11" x14ac:dyDescent="0.25">
      <c r="A31" t="s">
        <v>5557</v>
      </c>
      <c r="B31" t="s">
        <v>5803</v>
      </c>
      <c r="C31" t="s">
        <v>5804</v>
      </c>
      <c r="D31">
        <v>16</v>
      </c>
      <c r="E31" t="s">
        <v>14</v>
      </c>
      <c r="F31">
        <v>0.77</v>
      </c>
      <c r="G31">
        <v>20.77</v>
      </c>
      <c r="H31">
        <v>40</v>
      </c>
      <c r="I31">
        <v>2</v>
      </c>
      <c r="J31" t="s">
        <v>5805</v>
      </c>
      <c r="K31">
        <v>3</v>
      </c>
    </row>
    <row r="32" spans="1:11" x14ac:dyDescent="0.25">
      <c r="A32" t="s">
        <v>5501</v>
      </c>
      <c r="B32" t="s">
        <v>5806</v>
      </c>
      <c r="C32" t="s">
        <v>5807</v>
      </c>
      <c r="D32">
        <v>63</v>
      </c>
      <c r="E32" t="s">
        <v>14</v>
      </c>
      <c r="F32">
        <v>3.01</v>
      </c>
      <c r="G32">
        <v>20.93</v>
      </c>
      <c r="H32">
        <v>72</v>
      </c>
      <c r="I32">
        <v>24</v>
      </c>
      <c r="J32" t="s">
        <v>5808</v>
      </c>
      <c r="K32">
        <v>3</v>
      </c>
    </row>
    <row r="33" spans="1:11" x14ac:dyDescent="0.25">
      <c r="A33" t="s">
        <v>5505</v>
      </c>
      <c r="B33" t="s">
        <v>5822</v>
      </c>
      <c r="C33" t="s">
        <v>5823</v>
      </c>
      <c r="D33">
        <v>23</v>
      </c>
      <c r="E33" t="s">
        <v>14</v>
      </c>
      <c r="F33">
        <v>1.07</v>
      </c>
      <c r="G33">
        <v>21.49</v>
      </c>
      <c r="H33">
        <v>0</v>
      </c>
      <c r="I33">
        <v>24</v>
      </c>
      <c r="J33" t="s">
        <v>5517</v>
      </c>
      <c r="K33">
        <v>3</v>
      </c>
    </row>
    <row r="34" spans="1:11" x14ac:dyDescent="0.25">
      <c r="A34" t="s">
        <v>5557</v>
      </c>
      <c r="B34" t="s">
        <v>5747</v>
      </c>
      <c r="C34" t="s">
        <v>5748</v>
      </c>
      <c r="D34">
        <v>52</v>
      </c>
      <c r="E34" t="s">
        <v>14</v>
      </c>
      <c r="F34">
        <v>1.81</v>
      </c>
      <c r="G34">
        <v>28.72</v>
      </c>
      <c r="H34">
        <v>76</v>
      </c>
      <c r="I34">
        <v>4</v>
      </c>
      <c r="J34" t="s">
        <v>5749</v>
      </c>
      <c r="K34">
        <v>3</v>
      </c>
    </row>
    <row r="35" spans="1:11" x14ac:dyDescent="0.25">
      <c r="A35" t="s">
        <v>5505</v>
      </c>
      <c r="B35" t="s">
        <v>5756</v>
      </c>
      <c r="C35" t="s">
        <v>5757</v>
      </c>
      <c r="D35">
        <v>55</v>
      </c>
      <c r="E35" t="s">
        <v>14</v>
      </c>
      <c r="F35">
        <v>1.84</v>
      </c>
      <c r="G35">
        <v>29.89</v>
      </c>
      <c r="H35">
        <v>12</v>
      </c>
      <c r="I35">
        <v>12</v>
      </c>
      <c r="J35" t="s">
        <v>5758</v>
      </c>
      <c r="K35">
        <v>3</v>
      </c>
    </row>
    <row r="36" spans="1:11" x14ac:dyDescent="0.25">
      <c r="A36" t="s">
        <v>5557</v>
      </c>
      <c r="B36" t="s">
        <v>5767</v>
      </c>
      <c r="C36" t="s">
        <v>5768</v>
      </c>
      <c r="D36">
        <v>145</v>
      </c>
      <c r="E36" t="s">
        <v>14</v>
      </c>
      <c r="F36">
        <v>4.6900000000000004</v>
      </c>
      <c r="G36">
        <v>34.11</v>
      </c>
      <c r="H36">
        <v>4</v>
      </c>
      <c r="I36">
        <v>4</v>
      </c>
      <c r="J36" t="s">
        <v>5589</v>
      </c>
      <c r="K36">
        <v>3</v>
      </c>
    </row>
    <row r="37" spans="1:11" x14ac:dyDescent="0.25">
      <c r="A37" t="s">
        <v>5501</v>
      </c>
      <c r="B37" t="s">
        <v>5502</v>
      </c>
      <c r="C37" t="s">
        <v>5503</v>
      </c>
      <c r="D37">
        <v>-1</v>
      </c>
      <c r="E37" t="s">
        <v>14</v>
      </c>
      <c r="F37">
        <v>7.0000000000000007E-2</v>
      </c>
      <c r="G37">
        <v>-14.28</v>
      </c>
      <c r="H37">
        <v>6</v>
      </c>
      <c r="I37">
        <v>6</v>
      </c>
      <c r="J37" t="s">
        <v>5504</v>
      </c>
      <c r="K37">
        <v>2</v>
      </c>
    </row>
    <row r="38" spans="1:11" x14ac:dyDescent="0.25">
      <c r="A38" t="s">
        <v>5557</v>
      </c>
      <c r="B38" t="s">
        <v>5652</v>
      </c>
      <c r="C38" t="s">
        <v>5653</v>
      </c>
      <c r="D38">
        <v>0</v>
      </c>
      <c r="E38" t="s">
        <v>14</v>
      </c>
      <c r="F38">
        <v>0.48</v>
      </c>
      <c r="G38">
        <v>0</v>
      </c>
      <c r="H38">
        <v>24</v>
      </c>
      <c r="I38">
        <v>24</v>
      </c>
      <c r="J38" t="s">
        <v>5654</v>
      </c>
      <c r="K38">
        <v>2</v>
      </c>
    </row>
    <row r="39" spans="1:11" x14ac:dyDescent="0.25">
      <c r="A39" t="s">
        <v>5557</v>
      </c>
      <c r="B39" t="s">
        <v>5655</v>
      </c>
      <c r="C39" t="s">
        <v>5656</v>
      </c>
      <c r="D39">
        <v>0</v>
      </c>
      <c r="E39" t="s">
        <v>14</v>
      </c>
      <c r="F39">
        <v>0.48</v>
      </c>
      <c r="G39">
        <v>0</v>
      </c>
      <c r="H39">
        <v>24</v>
      </c>
      <c r="I39">
        <v>24</v>
      </c>
      <c r="J39" t="s">
        <v>5657</v>
      </c>
      <c r="K39">
        <v>2</v>
      </c>
    </row>
    <row r="40" spans="1:11" x14ac:dyDescent="0.25">
      <c r="A40" t="s">
        <v>5501</v>
      </c>
      <c r="B40" t="s">
        <v>5626</v>
      </c>
      <c r="C40" t="s">
        <v>5627</v>
      </c>
      <c r="D40">
        <v>0</v>
      </c>
      <c r="E40" t="s">
        <v>14</v>
      </c>
      <c r="F40">
        <v>0.37</v>
      </c>
      <c r="G40">
        <v>0</v>
      </c>
      <c r="H40">
        <v>24</v>
      </c>
      <c r="I40">
        <v>6</v>
      </c>
      <c r="J40" t="s">
        <v>5628</v>
      </c>
      <c r="K40">
        <v>2</v>
      </c>
    </row>
    <row r="41" spans="1:11" x14ac:dyDescent="0.25">
      <c r="A41" t="s">
        <v>5501</v>
      </c>
      <c r="B41" t="s">
        <v>5620</v>
      </c>
      <c r="C41" t="s">
        <v>5621</v>
      </c>
      <c r="D41">
        <v>0</v>
      </c>
      <c r="E41" t="s">
        <v>14</v>
      </c>
      <c r="F41">
        <v>0.24</v>
      </c>
      <c r="G41">
        <v>0</v>
      </c>
      <c r="H41">
        <v>12</v>
      </c>
      <c r="I41">
        <v>12</v>
      </c>
      <c r="J41" t="s">
        <v>5622</v>
      </c>
      <c r="K41">
        <v>2</v>
      </c>
    </row>
    <row r="42" spans="1:11" x14ac:dyDescent="0.25">
      <c r="A42" t="s">
        <v>5501</v>
      </c>
      <c r="B42" t="s">
        <v>5643</v>
      </c>
      <c r="C42" t="s">
        <v>5644</v>
      </c>
      <c r="D42">
        <v>0</v>
      </c>
      <c r="E42" t="s">
        <v>14</v>
      </c>
      <c r="F42">
        <v>0.22</v>
      </c>
      <c r="G42">
        <v>0</v>
      </c>
      <c r="H42">
        <v>12</v>
      </c>
      <c r="I42">
        <v>12</v>
      </c>
      <c r="J42" t="s">
        <v>5645</v>
      </c>
      <c r="K42">
        <v>2</v>
      </c>
    </row>
    <row r="43" spans="1:11" x14ac:dyDescent="0.25">
      <c r="A43" t="s">
        <v>5511</v>
      </c>
      <c r="B43" t="s">
        <v>5518</v>
      </c>
      <c r="C43" t="s">
        <v>5519</v>
      </c>
      <c r="D43">
        <v>0</v>
      </c>
      <c r="E43" t="s">
        <v>14</v>
      </c>
      <c r="F43">
        <v>0.21</v>
      </c>
      <c r="G43">
        <v>0</v>
      </c>
      <c r="H43">
        <v>6</v>
      </c>
      <c r="I43">
        <v>6</v>
      </c>
      <c r="J43" t="s">
        <v>5520</v>
      </c>
      <c r="K43">
        <v>2</v>
      </c>
    </row>
    <row r="44" spans="1:11" x14ac:dyDescent="0.25">
      <c r="A44" t="s">
        <v>5505</v>
      </c>
      <c r="B44" t="s">
        <v>5561</v>
      </c>
      <c r="C44" t="s">
        <v>5562</v>
      </c>
      <c r="D44">
        <v>0</v>
      </c>
      <c r="E44" t="s">
        <v>14</v>
      </c>
      <c r="F44">
        <v>0.21</v>
      </c>
      <c r="G44">
        <v>0</v>
      </c>
      <c r="H44">
        <v>0</v>
      </c>
      <c r="I44">
        <v>12</v>
      </c>
      <c r="J44" t="s">
        <v>5563</v>
      </c>
      <c r="K44">
        <v>2</v>
      </c>
    </row>
    <row r="45" spans="1:11" x14ac:dyDescent="0.25">
      <c r="A45" t="s">
        <v>5557</v>
      </c>
      <c r="B45" t="s">
        <v>5567</v>
      </c>
      <c r="C45" t="s">
        <v>5568</v>
      </c>
      <c r="D45">
        <v>0</v>
      </c>
      <c r="E45" t="s">
        <v>14</v>
      </c>
      <c r="F45">
        <v>0.21</v>
      </c>
      <c r="G45">
        <v>0</v>
      </c>
      <c r="H45">
        <v>20</v>
      </c>
      <c r="I45">
        <v>20</v>
      </c>
      <c r="J45" t="s">
        <v>5569</v>
      </c>
      <c r="K45">
        <v>2</v>
      </c>
    </row>
    <row r="46" spans="1:11" x14ac:dyDescent="0.25">
      <c r="A46" t="s">
        <v>5501</v>
      </c>
      <c r="B46" t="s">
        <v>5637</v>
      </c>
      <c r="C46" t="s">
        <v>5638</v>
      </c>
      <c r="D46">
        <v>0</v>
      </c>
      <c r="E46" t="s">
        <v>14</v>
      </c>
      <c r="F46">
        <v>0.21</v>
      </c>
      <c r="G46">
        <v>0</v>
      </c>
      <c r="H46">
        <v>12</v>
      </c>
      <c r="I46">
        <v>12</v>
      </c>
      <c r="J46" t="s">
        <v>5628</v>
      </c>
      <c r="K46">
        <v>2</v>
      </c>
    </row>
    <row r="47" spans="1:11" x14ac:dyDescent="0.25">
      <c r="A47" t="s">
        <v>5501</v>
      </c>
      <c r="B47" t="s">
        <v>5635</v>
      </c>
      <c r="C47" t="s">
        <v>5636</v>
      </c>
      <c r="D47">
        <v>0</v>
      </c>
      <c r="E47" t="s">
        <v>14</v>
      </c>
      <c r="F47">
        <v>0.19</v>
      </c>
      <c r="G47">
        <v>0</v>
      </c>
      <c r="H47">
        <v>0</v>
      </c>
      <c r="I47">
        <v>6</v>
      </c>
      <c r="J47" t="s">
        <v>5613</v>
      </c>
      <c r="K47">
        <v>2</v>
      </c>
    </row>
    <row r="48" spans="1:11" x14ac:dyDescent="0.25">
      <c r="A48" t="s">
        <v>5501</v>
      </c>
      <c r="B48" t="s">
        <v>5611</v>
      </c>
      <c r="C48" t="s">
        <v>5612</v>
      </c>
      <c r="D48">
        <v>0</v>
      </c>
      <c r="E48" t="s">
        <v>14</v>
      </c>
      <c r="F48">
        <v>0.12</v>
      </c>
      <c r="G48">
        <v>0</v>
      </c>
      <c r="H48">
        <v>12</v>
      </c>
      <c r="I48">
        <v>12</v>
      </c>
      <c r="J48" t="s">
        <v>5613</v>
      </c>
      <c r="K48">
        <v>2</v>
      </c>
    </row>
    <row r="49" spans="1:11" x14ac:dyDescent="0.25">
      <c r="A49" t="s">
        <v>5501</v>
      </c>
      <c r="B49" t="s">
        <v>5639</v>
      </c>
      <c r="C49" t="s">
        <v>5640</v>
      </c>
      <c r="D49">
        <v>0</v>
      </c>
      <c r="E49" t="s">
        <v>14</v>
      </c>
      <c r="F49">
        <v>0.11</v>
      </c>
      <c r="G49">
        <v>0</v>
      </c>
      <c r="H49">
        <v>24</v>
      </c>
      <c r="I49">
        <v>12</v>
      </c>
      <c r="J49" t="s">
        <v>5641</v>
      </c>
      <c r="K49">
        <v>2</v>
      </c>
    </row>
    <row r="50" spans="1:11" x14ac:dyDescent="0.25">
      <c r="A50" t="s">
        <v>5501</v>
      </c>
      <c r="B50" t="s">
        <v>5658</v>
      </c>
      <c r="C50" t="s">
        <v>5659</v>
      </c>
      <c r="D50">
        <v>4</v>
      </c>
      <c r="E50" t="s">
        <v>14</v>
      </c>
      <c r="F50">
        <v>0.28000000000000003</v>
      </c>
      <c r="G50">
        <v>14.28</v>
      </c>
      <c r="H50">
        <v>0</v>
      </c>
      <c r="I50">
        <v>12</v>
      </c>
      <c r="J50" t="s">
        <v>5660</v>
      </c>
      <c r="K50">
        <v>2</v>
      </c>
    </row>
    <row r="51" spans="1:11" x14ac:dyDescent="0.25">
      <c r="A51" t="s">
        <v>5501</v>
      </c>
      <c r="B51" t="s">
        <v>5737</v>
      </c>
      <c r="C51" t="s">
        <v>5738</v>
      </c>
      <c r="D51">
        <v>2</v>
      </c>
      <c r="E51" t="s">
        <v>14</v>
      </c>
      <c r="F51">
        <v>0.14000000000000001</v>
      </c>
      <c r="G51">
        <v>14.28</v>
      </c>
      <c r="H51">
        <v>0</v>
      </c>
      <c r="I51">
        <v>12</v>
      </c>
      <c r="J51" t="s">
        <v>5739</v>
      </c>
      <c r="K51">
        <v>2</v>
      </c>
    </row>
    <row r="52" spans="1:11" x14ac:dyDescent="0.25">
      <c r="A52" t="s">
        <v>5501</v>
      </c>
      <c r="B52" t="s">
        <v>5753</v>
      </c>
      <c r="C52" t="s">
        <v>5754</v>
      </c>
      <c r="D52">
        <v>3</v>
      </c>
      <c r="E52" t="s">
        <v>14</v>
      </c>
      <c r="F52">
        <v>0.2</v>
      </c>
      <c r="G52">
        <v>15</v>
      </c>
      <c r="H52">
        <v>0</v>
      </c>
      <c r="I52">
        <v>12</v>
      </c>
      <c r="J52" t="s">
        <v>5755</v>
      </c>
      <c r="K52">
        <v>2</v>
      </c>
    </row>
    <row r="53" spans="1:11" x14ac:dyDescent="0.25">
      <c r="A53" t="s">
        <v>5511</v>
      </c>
      <c r="B53" t="s">
        <v>5512</v>
      </c>
      <c r="C53" t="s">
        <v>5513</v>
      </c>
      <c r="D53">
        <v>7</v>
      </c>
      <c r="E53" t="s">
        <v>14</v>
      </c>
      <c r="F53">
        <v>0.27</v>
      </c>
      <c r="G53">
        <v>25.92</v>
      </c>
      <c r="H53">
        <v>0</v>
      </c>
      <c r="I53">
        <v>12</v>
      </c>
      <c r="J53" t="s">
        <v>5514</v>
      </c>
      <c r="K53">
        <v>2</v>
      </c>
    </row>
    <row r="54" spans="1:11" x14ac:dyDescent="0.25">
      <c r="A54" t="s">
        <v>5557</v>
      </c>
      <c r="B54" t="s">
        <v>5750</v>
      </c>
      <c r="C54" t="s">
        <v>5751</v>
      </c>
      <c r="D54">
        <v>15</v>
      </c>
      <c r="E54" t="s">
        <v>14</v>
      </c>
      <c r="F54">
        <v>0.52</v>
      </c>
      <c r="G54">
        <v>28.84</v>
      </c>
      <c r="H54">
        <v>0</v>
      </c>
      <c r="I54">
        <v>24</v>
      </c>
      <c r="J54" t="s">
        <v>5752</v>
      </c>
      <c r="K54">
        <v>2</v>
      </c>
    </row>
    <row r="55" spans="1:11" x14ac:dyDescent="0.25">
      <c r="A55" t="s">
        <v>5501</v>
      </c>
      <c r="B55" t="s">
        <v>5775</v>
      </c>
      <c r="C55" t="s">
        <v>5776</v>
      </c>
      <c r="D55">
        <v>9</v>
      </c>
      <c r="E55" t="s">
        <v>14</v>
      </c>
      <c r="F55">
        <v>0.28000000000000003</v>
      </c>
      <c r="G55">
        <v>32.14</v>
      </c>
      <c r="H55">
        <v>0</v>
      </c>
      <c r="I55">
        <v>12</v>
      </c>
      <c r="J55" t="s">
        <v>5777</v>
      </c>
      <c r="K55">
        <v>2</v>
      </c>
    </row>
    <row r="56" spans="1:11" x14ac:dyDescent="0.25">
      <c r="A56" t="s">
        <v>5511</v>
      </c>
      <c r="B56" t="s">
        <v>5780</v>
      </c>
      <c r="C56" t="s">
        <v>5781</v>
      </c>
      <c r="D56">
        <v>7</v>
      </c>
      <c r="E56" t="s">
        <v>14</v>
      </c>
      <c r="F56">
        <v>0.21</v>
      </c>
      <c r="G56">
        <v>33.33</v>
      </c>
      <c r="H56">
        <v>0</v>
      </c>
      <c r="I56">
        <v>6</v>
      </c>
      <c r="J56" t="s">
        <v>5782</v>
      </c>
      <c r="K56">
        <v>2</v>
      </c>
    </row>
    <row r="57" spans="1:11" x14ac:dyDescent="0.25">
      <c r="A57" t="s">
        <v>5511</v>
      </c>
      <c r="B57" t="s">
        <v>5824</v>
      </c>
      <c r="C57" t="s">
        <v>5825</v>
      </c>
      <c r="D57">
        <v>5</v>
      </c>
      <c r="E57" t="s">
        <v>14</v>
      </c>
      <c r="F57">
        <v>0.14000000000000001</v>
      </c>
      <c r="G57">
        <v>35.71</v>
      </c>
      <c r="H57">
        <v>0</v>
      </c>
      <c r="I57">
        <v>6</v>
      </c>
      <c r="J57" t="s">
        <v>5826</v>
      </c>
      <c r="K57">
        <v>2</v>
      </c>
    </row>
    <row r="58" spans="1:11" x14ac:dyDescent="0.25">
      <c r="A58" t="s">
        <v>5501</v>
      </c>
      <c r="B58" t="s">
        <v>5827</v>
      </c>
      <c r="C58" t="s">
        <v>5828</v>
      </c>
      <c r="D58">
        <v>5</v>
      </c>
      <c r="E58" t="s">
        <v>14</v>
      </c>
      <c r="F58">
        <v>0.14000000000000001</v>
      </c>
      <c r="G58">
        <v>35.71</v>
      </c>
      <c r="H58">
        <v>0</v>
      </c>
      <c r="I58">
        <v>12</v>
      </c>
      <c r="J58" t="s">
        <v>5660</v>
      </c>
      <c r="K58">
        <v>2</v>
      </c>
    </row>
    <row r="59" spans="1:11" x14ac:dyDescent="0.25">
      <c r="A59" t="s">
        <v>5557</v>
      </c>
      <c r="B59" t="s">
        <v>5812</v>
      </c>
      <c r="C59" t="s">
        <v>5813</v>
      </c>
      <c r="D59">
        <v>17</v>
      </c>
      <c r="E59" t="s">
        <v>14</v>
      </c>
      <c r="F59">
        <v>0.48</v>
      </c>
      <c r="G59">
        <v>37.5</v>
      </c>
      <c r="H59">
        <v>0</v>
      </c>
      <c r="I59">
        <v>20</v>
      </c>
      <c r="J59" t="s">
        <v>5814</v>
      </c>
      <c r="K59">
        <v>2</v>
      </c>
    </row>
    <row r="60" spans="1:11" x14ac:dyDescent="0.25">
      <c r="A60" t="s">
        <v>5501</v>
      </c>
      <c r="B60" t="s">
        <v>5538</v>
      </c>
      <c r="C60" t="s">
        <v>5539</v>
      </c>
      <c r="D60">
        <v>0</v>
      </c>
      <c r="E60" t="s">
        <v>14</v>
      </c>
      <c r="F60">
        <v>0.14000000000000001</v>
      </c>
      <c r="G60">
        <v>0</v>
      </c>
      <c r="H60">
        <v>0</v>
      </c>
      <c r="I60">
        <v>6</v>
      </c>
      <c r="J60" t="s">
        <v>5540</v>
      </c>
      <c r="K60">
        <v>1</v>
      </c>
    </row>
    <row r="61" spans="1:11" x14ac:dyDescent="0.25">
      <c r="A61" t="s">
        <v>5511</v>
      </c>
      <c r="B61" t="s">
        <v>5521</v>
      </c>
      <c r="C61" t="s">
        <v>5522</v>
      </c>
      <c r="D61">
        <v>0</v>
      </c>
      <c r="E61" t="s">
        <v>14</v>
      </c>
      <c r="F61">
        <v>7.0000000000000007E-2</v>
      </c>
      <c r="G61">
        <v>0</v>
      </c>
      <c r="H61">
        <v>0</v>
      </c>
      <c r="I61">
        <v>12</v>
      </c>
      <c r="J61" t="s">
        <v>5523</v>
      </c>
      <c r="K61">
        <v>1</v>
      </c>
    </row>
    <row r="62" spans="1:11" x14ac:dyDescent="0.25">
      <c r="A62" t="s">
        <v>5511</v>
      </c>
      <c r="B62" t="s">
        <v>5527</v>
      </c>
      <c r="C62" t="s">
        <v>5528</v>
      </c>
      <c r="D62">
        <v>0</v>
      </c>
      <c r="E62" t="s">
        <v>14</v>
      </c>
      <c r="F62">
        <v>7.0000000000000007E-2</v>
      </c>
      <c r="G62">
        <v>0</v>
      </c>
      <c r="H62">
        <v>12</v>
      </c>
      <c r="I62">
        <v>12</v>
      </c>
      <c r="J62" t="s">
        <v>5523</v>
      </c>
      <c r="K62">
        <v>1</v>
      </c>
    </row>
    <row r="63" spans="1:11" x14ac:dyDescent="0.25">
      <c r="A63" t="s">
        <v>5511</v>
      </c>
      <c r="B63" t="s">
        <v>5529</v>
      </c>
      <c r="C63" t="s">
        <v>5530</v>
      </c>
      <c r="D63">
        <v>0</v>
      </c>
      <c r="E63" t="s">
        <v>14</v>
      </c>
      <c r="F63">
        <v>7.0000000000000007E-2</v>
      </c>
      <c r="G63">
        <v>0</v>
      </c>
      <c r="H63">
        <v>6</v>
      </c>
      <c r="I63">
        <v>6</v>
      </c>
      <c r="J63" t="s">
        <v>5531</v>
      </c>
      <c r="K63">
        <v>1</v>
      </c>
    </row>
    <row r="64" spans="1:11" x14ac:dyDescent="0.25">
      <c r="A64" t="s">
        <v>5511</v>
      </c>
      <c r="B64" t="s">
        <v>5614</v>
      </c>
      <c r="C64" t="s">
        <v>5615</v>
      </c>
      <c r="D64">
        <v>0</v>
      </c>
      <c r="E64" t="s">
        <v>14</v>
      </c>
      <c r="F64">
        <v>7.0000000000000007E-2</v>
      </c>
      <c r="G64">
        <v>0</v>
      </c>
      <c r="H64">
        <v>0</v>
      </c>
      <c r="I64">
        <v>6</v>
      </c>
      <c r="J64" t="s">
        <v>5616</v>
      </c>
      <c r="K64">
        <v>1</v>
      </c>
    </row>
    <row r="65" spans="1:11" x14ac:dyDescent="0.25">
      <c r="A65" t="s">
        <v>5501</v>
      </c>
      <c r="B65" t="s">
        <v>5617</v>
      </c>
      <c r="C65" t="s">
        <v>5618</v>
      </c>
      <c r="D65">
        <v>0</v>
      </c>
      <c r="E65" t="s">
        <v>14</v>
      </c>
      <c r="F65">
        <v>7.0000000000000007E-2</v>
      </c>
      <c r="G65">
        <v>0</v>
      </c>
      <c r="H65">
        <v>0</v>
      </c>
      <c r="I65">
        <v>12</v>
      </c>
      <c r="J65" t="s">
        <v>5619</v>
      </c>
      <c r="K65">
        <v>1</v>
      </c>
    </row>
    <row r="66" spans="1:11" x14ac:dyDescent="0.25">
      <c r="A66" t="s">
        <v>5501</v>
      </c>
      <c r="B66" t="s">
        <v>5554</v>
      </c>
      <c r="C66" t="s">
        <v>5555</v>
      </c>
      <c r="D66">
        <v>0</v>
      </c>
      <c r="E66" t="s">
        <v>14</v>
      </c>
      <c r="F66">
        <v>0.06</v>
      </c>
      <c r="G66">
        <v>0</v>
      </c>
      <c r="H66">
        <v>0</v>
      </c>
      <c r="I66">
        <v>12</v>
      </c>
      <c r="J66" t="s">
        <v>5556</v>
      </c>
      <c r="K66">
        <v>1</v>
      </c>
    </row>
    <row r="67" spans="1:11" x14ac:dyDescent="0.25">
      <c r="A67" t="s">
        <v>5511</v>
      </c>
      <c r="B67" t="s">
        <v>5599</v>
      </c>
      <c r="C67" t="s">
        <v>5600</v>
      </c>
      <c r="D67">
        <v>0</v>
      </c>
      <c r="E67" t="s">
        <v>14</v>
      </c>
      <c r="F67">
        <v>0.06</v>
      </c>
      <c r="G67">
        <v>0</v>
      </c>
      <c r="H67">
        <v>7</v>
      </c>
      <c r="I67">
        <v>1</v>
      </c>
      <c r="J67" t="s">
        <v>5601</v>
      </c>
      <c r="K67">
        <v>1</v>
      </c>
    </row>
    <row r="68" spans="1:11" x14ac:dyDescent="0.25">
      <c r="A68" t="s">
        <v>5511</v>
      </c>
      <c r="B68" t="s">
        <v>5608</v>
      </c>
      <c r="C68" t="s">
        <v>5609</v>
      </c>
      <c r="D68">
        <v>0</v>
      </c>
      <c r="E68" t="s">
        <v>14</v>
      </c>
      <c r="F68">
        <v>0.06</v>
      </c>
      <c r="G68">
        <v>0</v>
      </c>
      <c r="H68">
        <v>6</v>
      </c>
      <c r="I68">
        <v>3</v>
      </c>
      <c r="J68" t="s">
        <v>5610</v>
      </c>
      <c r="K68">
        <v>1</v>
      </c>
    </row>
    <row r="69" spans="1:11" x14ac:dyDescent="0.25">
      <c r="A69" t="s">
        <v>5501</v>
      </c>
      <c r="B69" t="s">
        <v>5524</v>
      </c>
      <c r="C69" t="s">
        <v>5525</v>
      </c>
      <c r="D69">
        <v>0</v>
      </c>
      <c r="E69" t="s">
        <v>14</v>
      </c>
      <c r="F69">
        <v>0.05</v>
      </c>
      <c r="G69">
        <v>0</v>
      </c>
      <c r="H69">
        <v>0</v>
      </c>
      <c r="I69">
        <v>6</v>
      </c>
      <c r="J69" t="s">
        <v>5526</v>
      </c>
      <c r="K69">
        <v>1</v>
      </c>
    </row>
    <row r="70" spans="1:11" x14ac:dyDescent="0.25">
      <c r="A70" t="s">
        <v>5501</v>
      </c>
      <c r="B70" t="s">
        <v>5535</v>
      </c>
      <c r="C70" t="s">
        <v>5536</v>
      </c>
      <c r="D70">
        <v>0</v>
      </c>
      <c r="E70" t="s">
        <v>14</v>
      </c>
      <c r="F70">
        <v>0.05</v>
      </c>
      <c r="G70">
        <v>0</v>
      </c>
      <c r="H70">
        <v>0</v>
      </c>
      <c r="I70">
        <v>6</v>
      </c>
      <c r="J70" t="s">
        <v>5537</v>
      </c>
      <c r="K70">
        <v>1</v>
      </c>
    </row>
    <row r="71" spans="1:11" x14ac:dyDescent="0.25">
      <c r="A71" t="s">
        <v>5501</v>
      </c>
      <c r="B71" t="s">
        <v>5545</v>
      </c>
      <c r="C71" t="s">
        <v>5546</v>
      </c>
      <c r="D71">
        <v>0</v>
      </c>
      <c r="E71" t="s">
        <v>14</v>
      </c>
      <c r="F71">
        <v>0.05</v>
      </c>
      <c r="G71">
        <v>0</v>
      </c>
      <c r="H71">
        <v>0</v>
      </c>
      <c r="I71">
        <v>6</v>
      </c>
      <c r="J71" t="s">
        <v>5547</v>
      </c>
      <c r="K71">
        <v>1</v>
      </c>
    </row>
    <row r="72" spans="1:11" x14ac:dyDescent="0.25">
      <c r="A72" t="s">
        <v>5501</v>
      </c>
      <c r="B72" t="s">
        <v>5548</v>
      </c>
      <c r="C72" t="s">
        <v>5549</v>
      </c>
      <c r="D72">
        <v>0</v>
      </c>
      <c r="E72" t="s">
        <v>14</v>
      </c>
      <c r="F72">
        <v>0.05</v>
      </c>
      <c r="G72">
        <v>0</v>
      </c>
      <c r="H72">
        <v>6</v>
      </c>
      <c r="I72">
        <v>6</v>
      </c>
      <c r="J72" t="s">
        <v>5550</v>
      </c>
      <c r="K72">
        <v>1</v>
      </c>
    </row>
    <row r="73" spans="1:11" x14ac:dyDescent="0.25">
      <c r="A73" t="s">
        <v>5501</v>
      </c>
      <c r="B73" t="s">
        <v>5551</v>
      </c>
      <c r="C73" t="s">
        <v>5552</v>
      </c>
      <c r="D73">
        <v>0</v>
      </c>
      <c r="E73" t="s">
        <v>14</v>
      </c>
      <c r="F73">
        <v>0.05</v>
      </c>
      <c r="G73">
        <v>0</v>
      </c>
      <c r="H73">
        <v>0</v>
      </c>
      <c r="I73">
        <v>6</v>
      </c>
      <c r="J73" t="s">
        <v>5553</v>
      </c>
      <c r="K73">
        <v>1</v>
      </c>
    </row>
    <row r="74" spans="1:11" x14ac:dyDescent="0.25">
      <c r="A74" t="s">
        <v>5511</v>
      </c>
      <c r="B74" t="s">
        <v>5596</v>
      </c>
      <c r="C74" t="s">
        <v>5597</v>
      </c>
      <c r="D74">
        <v>0</v>
      </c>
      <c r="E74" t="s">
        <v>14</v>
      </c>
      <c r="F74">
        <v>0.05</v>
      </c>
      <c r="G74">
        <v>0</v>
      </c>
      <c r="H74">
        <v>6</v>
      </c>
      <c r="I74">
        <v>6</v>
      </c>
      <c r="J74" t="s">
        <v>5598</v>
      </c>
      <c r="K74">
        <v>1</v>
      </c>
    </row>
    <row r="75" spans="1:11" x14ac:dyDescent="0.25">
      <c r="A75" t="s">
        <v>5501</v>
      </c>
      <c r="B75" t="s">
        <v>5629</v>
      </c>
      <c r="C75" t="s">
        <v>5630</v>
      </c>
      <c r="D75">
        <v>0</v>
      </c>
      <c r="E75" t="s">
        <v>14</v>
      </c>
      <c r="F75">
        <v>0.05</v>
      </c>
      <c r="G75">
        <v>0</v>
      </c>
      <c r="H75">
        <v>24</v>
      </c>
      <c r="I75">
        <v>12</v>
      </c>
      <c r="J75" t="s">
        <v>5631</v>
      </c>
      <c r="K75">
        <v>1</v>
      </c>
    </row>
    <row r="76" spans="1:11" x14ac:dyDescent="0.25">
      <c r="A76" t="s">
        <v>5511</v>
      </c>
      <c r="B76" t="s">
        <v>5532</v>
      </c>
      <c r="C76" t="s">
        <v>5533</v>
      </c>
      <c r="D76">
        <v>0</v>
      </c>
      <c r="E76" t="s">
        <v>14</v>
      </c>
      <c r="F76">
        <v>0.01</v>
      </c>
      <c r="G76">
        <v>0</v>
      </c>
      <c r="H76">
        <v>12</v>
      </c>
      <c r="I76">
        <v>12</v>
      </c>
      <c r="J76" t="s">
        <v>5534</v>
      </c>
      <c r="K76">
        <v>1</v>
      </c>
    </row>
    <row r="77" spans="1:11" x14ac:dyDescent="0.25">
      <c r="A77" t="s">
        <v>5557</v>
      </c>
      <c r="B77" t="s">
        <v>5649</v>
      </c>
      <c r="C77" t="s">
        <v>5650</v>
      </c>
      <c r="D77">
        <v>0</v>
      </c>
      <c r="E77" t="s">
        <v>14</v>
      </c>
      <c r="F77">
        <v>0.01</v>
      </c>
      <c r="G77">
        <v>0</v>
      </c>
      <c r="H77">
        <v>24</v>
      </c>
      <c r="I77">
        <v>24</v>
      </c>
      <c r="J77" t="s">
        <v>5651</v>
      </c>
      <c r="K77">
        <v>1</v>
      </c>
    </row>
    <row r="78" spans="1:11" x14ac:dyDescent="0.25">
      <c r="A78" t="s">
        <v>5501</v>
      </c>
      <c r="B78" t="s">
        <v>5829</v>
      </c>
      <c r="C78" t="s">
        <v>5830</v>
      </c>
      <c r="D78">
        <v>0</v>
      </c>
      <c r="E78" t="s">
        <v>14</v>
      </c>
      <c r="F78">
        <v>0</v>
      </c>
      <c r="G78">
        <v>0</v>
      </c>
      <c r="H78">
        <v>0</v>
      </c>
      <c r="I78">
        <v>6</v>
      </c>
      <c r="J78" t="s">
        <v>5831</v>
      </c>
      <c r="K78">
        <v>1</v>
      </c>
    </row>
    <row r="79" spans="1:11" x14ac:dyDescent="0.25">
      <c r="A79" t="s">
        <v>5501</v>
      </c>
      <c r="B79" t="s">
        <v>5832</v>
      </c>
      <c r="C79" t="s">
        <v>5833</v>
      </c>
      <c r="D79">
        <v>0</v>
      </c>
      <c r="E79" t="s">
        <v>14</v>
      </c>
      <c r="F79">
        <v>0</v>
      </c>
      <c r="G79">
        <v>0</v>
      </c>
      <c r="H79">
        <v>0</v>
      </c>
      <c r="I79">
        <v>12</v>
      </c>
      <c r="J79" t="s">
        <v>5834</v>
      </c>
      <c r="K79">
        <v>1</v>
      </c>
    </row>
    <row r="80" spans="1:11" x14ac:dyDescent="0.25">
      <c r="A80" t="s">
        <v>5501</v>
      </c>
      <c r="B80" t="s">
        <v>5835</v>
      </c>
      <c r="C80" t="s">
        <v>5836</v>
      </c>
      <c r="D80">
        <v>0</v>
      </c>
      <c r="E80" t="s">
        <v>14</v>
      </c>
      <c r="F80">
        <v>0</v>
      </c>
      <c r="G80">
        <v>0</v>
      </c>
      <c r="H80">
        <v>0</v>
      </c>
      <c r="I80">
        <v>12</v>
      </c>
      <c r="J80" t="s">
        <v>5837</v>
      </c>
      <c r="K80">
        <v>1</v>
      </c>
    </row>
    <row r="81" spans="1:11" x14ac:dyDescent="0.25">
      <c r="A81" t="s">
        <v>5511</v>
      </c>
      <c r="B81" t="s">
        <v>5838</v>
      </c>
      <c r="C81" t="s">
        <v>5839</v>
      </c>
      <c r="D81">
        <v>0</v>
      </c>
      <c r="E81" t="s">
        <v>14</v>
      </c>
      <c r="F81">
        <v>0</v>
      </c>
      <c r="G81">
        <v>0</v>
      </c>
      <c r="H81">
        <v>0</v>
      </c>
      <c r="I81">
        <v>6</v>
      </c>
      <c r="J81" t="s">
        <v>5826</v>
      </c>
      <c r="K81">
        <v>1</v>
      </c>
    </row>
    <row r="82" spans="1:11" x14ac:dyDescent="0.25">
      <c r="A82" t="s">
        <v>5501</v>
      </c>
      <c r="B82" t="s">
        <v>5840</v>
      </c>
      <c r="C82" t="s">
        <v>5841</v>
      </c>
      <c r="D82">
        <v>0</v>
      </c>
      <c r="E82" t="s">
        <v>14</v>
      </c>
      <c r="F82">
        <v>0</v>
      </c>
      <c r="G82">
        <v>0</v>
      </c>
      <c r="H82">
        <v>0</v>
      </c>
      <c r="I82">
        <v>12</v>
      </c>
      <c r="J82" t="s">
        <v>5842</v>
      </c>
      <c r="K82">
        <v>1</v>
      </c>
    </row>
    <row r="83" spans="1:11" x14ac:dyDescent="0.25">
      <c r="A83" t="s">
        <v>5501</v>
      </c>
      <c r="B83" t="s">
        <v>5843</v>
      </c>
      <c r="C83" t="s">
        <v>5844</v>
      </c>
      <c r="D83">
        <v>0</v>
      </c>
      <c r="E83" t="s">
        <v>14</v>
      </c>
      <c r="F83">
        <v>0</v>
      </c>
      <c r="G83">
        <v>0</v>
      </c>
      <c r="H83">
        <v>0</v>
      </c>
      <c r="I83">
        <v>12</v>
      </c>
      <c r="J83" t="s">
        <v>5842</v>
      </c>
      <c r="K83">
        <v>1</v>
      </c>
    </row>
    <row r="84" spans="1:11" x14ac:dyDescent="0.25">
      <c r="A84" t="s">
        <v>5501</v>
      </c>
      <c r="B84" t="s">
        <v>5845</v>
      </c>
      <c r="C84" t="s">
        <v>5846</v>
      </c>
      <c r="D84">
        <v>0</v>
      </c>
      <c r="E84" t="s">
        <v>14</v>
      </c>
      <c r="F84">
        <v>0</v>
      </c>
      <c r="G84">
        <v>0</v>
      </c>
      <c r="H84">
        <v>0</v>
      </c>
      <c r="I84">
        <v>12</v>
      </c>
      <c r="J84" t="s">
        <v>5847</v>
      </c>
      <c r="K84">
        <v>1</v>
      </c>
    </row>
    <row r="85" spans="1:11" x14ac:dyDescent="0.25">
      <c r="A85" t="s">
        <v>5501</v>
      </c>
      <c r="B85" t="s">
        <v>5848</v>
      </c>
      <c r="C85" t="s">
        <v>5849</v>
      </c>
      <c r="D85">
        <v>0</v>
      </c>
      <c r="E85" t="s">
        <v>14</v>
      </c>
      <c r="F85">
        <v>0</v>
      </c>
      <c r="G85">
        <v>0</v>
      </c>
      <c r="H85">
        <v>0</v>
      </c>
      <c r="I85">
        <v>6</v>
      </c>
      <c r="J85" t="s">
        <v>5641</v>
      </c>
      <c r="K85">
        <v>1</v>
      </c>
    </row>
    <row r="86" spans="1:11" x14ac:dyDescent="0.25">
      <c r="A86" t="s">
        <v>5501</v>
      </c>
      <c r="B86" t="s">
        <v>5850</v>
      </c>
      <c r="C86" t="s">
        <v>5851</v>
      </c>
      <c r="D86">
        <v>0</v>
      </c>
      <c r="E86" t="s">
        <v>14</v>
      </c>
      <c r="F86">
        <v>0</v>
      </c>
      <c r="G86">
        <v>0</v>
      </c>
      <c r="H86">
        <v>0</v>
      </c>
      <c r="I86">
        <v>6</v>
      </c>
      <c r="J86" t="s">
        <v>5852</v>
      </c>
      <c r="K86">
        <v>1</v>
      </c>
    </row>
    <row r="87" spans="1:11" x14ac:dyDescent="0.25">
      <c r="A87" t="s">
        <v>5501</v>
      </c>
      <c r="B87" t="s">
        <v>5853</v>
      </c>
      <c r="C87" t="s">
        <v>5854</v>
      </c>
      <c r="D87">
        <v>0</v>
      </c>
      <c r="E87" t="s">
        <v>14</v>
      </c>
      <c r="F87">
        <v>0</v>
      </c>
      <c r="G87">
        <v>0</v>
      </c>
      <c r="H87">
        <v>0</v>
      </c>
      <c r="I87">
        <v>6</v>
      </c>
      <c r="J87" t="s">
        <v>5855</v>
      </c>
      <c r="K87">
        <v>1</v>
      </c>
    </row>
    <row r="88" spans="1:11" x14ac:dyDescent="0.25">
      <c r="A88" t="s">
        <v>5501</v>
      </c>
      <c r="B88" t="s">
        <v>5856</v>
      </c>
      <c r="C88" t="s">
        <v>5857</v>
      </c>
      <c r="D88">
        <v>0</v>
      </c>
      <c r="E88" t="s">
        <v>14</v>
      </c>
      <c r="F88">
        <v>0</v>
      </c>
      <c r="G88">
        <v>0</v>
      </c>
      <c r="H88">
        <v>0</v>
      </c>
      <c r="I88">
        <v>12</v>
      </c>
      <c r="J88" t="s">
        <v>5808</v>
      </c>
      <c r="K88">
        <v>1</v>
      </c>
    </row>
    <row r="89" spans="1:11" x14ac:dyDescent="0.25">
      <c r="A89" t="s">
        <v>5501</v>
      </c>
      <c r="B89" t="s">
        <v>5858</v>
      </c>
      <c r="C89" t="s">
        <v>5859</v>
      </c>
      <c r="D89">
        <v>0</v>
      </c>
      <c r="E89" t="s">
        <v>14</v>
      </c>
      <c r="F89">
        <v>0</v>
      </c>
      <c r="G89">
        <v>0</v>
      </c>
      <c r="H89">
        <v>0</v>
      </c>
      <c r="I89">
        <v>12</v>
      </c>
      <c r="J89" t="s">
        <v>5556</v>
      </c>
      <c r="K89">
        <v>1</v>
      </c>
    </row>
    <row r="90" spans="1:11" x14ac:dyDescent="0.25">
      <c r="A90" t="s">
        <v>5501</v>
      </c>
      <c r="B90" t="s">
        <v>5860</v>
      </c>
      <c r="C90" t="s">
        <v>5861</v>
      </c>
      <c r="D90">
        <v>0</v>
      </c>
      <c r="E90" t="s">
        <v>14</v>
      </c>
      <c r="F90">
        <v>0</v>
      </c>
      <c r="G90">
        <v>0</v>
      </c>
      <c r="H90">
        <v>0</v>
      </c>
      <c r="I90">
        <v>6</v>
      </c>
      <c r="J90" t="s">
        <v>5553</v>
      </c>
      <c r="K90">
        <v>1</v>
      </c>
    </row>
    <row r="91" spans="1:11" x14ac:dyDescent="0.25">
      <c r="A91" t="s">
        <v>5557</v>
      </c>
      <c r="B91" t="s">
        <v>5688</v>
      </c>
      <c r="C91" t="s">
        <v>5689</v>
      </c>
      <c r="D91">
        <v>2</v>
      </c>
      <c r="E91" t="s">
        <v>14</v>
      </c>
      <c r="F91">
        <v>0.5</v>
      </c>
      <c r="G91">
        <v>4</v>
      </c>
      <c r="H91">
        <v>24</v>
      </c>
      <c r="I91">
        <v>2</v>
      </c>
      <c r="J91" t="s">
        <v>5690</v>
      </c>
      <c r="K91">
        <v>1</v>
      </c>
    </row>
    <row r="92" spans="1:11" x14ac:dyDescent="0.25">
      <c r="A92" t="s">
        <v>5501</v>
      </c>
      <c r="B92" t="s">
        <v>5576</v>
      </c>
      <c r="C92" t="s">
        <v>5577</v>
      </c>
      <c r="D92">
        <v>1</v>
      </c>
      <c r="E92" t="s">
        <v>14</v>
      </c>
      <c r="F92">
        <v>0.21</v>
      </c>
      <c r="G92">
        <v>4.76</v>
      </c>
      <c r="H92">
        <v>12</v>
      </c>
      <c r="I92">
        <v>12</v>
      </c>
      <c r="J92" t="s">
        <v>5578</v>
      </c>
      <c r="K92">
        <v>1</v>
      </c>
    </row>
    <row r="93" spans="1:11" x14ac:dyDescent="0.25">
      <c r="A93" t="s">
        <v>5557</v>
      </c>
      <c r="B93" t="s">
        <v>5632</v>
      </c>
      <c r="C93" t="s">
        <v>5633</v>
      </c>
      <c r="D93">
        <v>0</v>
      </c>
      <c r="E93" t="s">
        <v>14</v>
      </c>
      <c r="F93">
        <v>0.2</v>
      </c>
      <c r="G93">
        <v>5</v>
      </c>
      <c r="H93">
        <v>8</v>
      </c>
      <c r="I93">
        <v>2</v>
      </c>
      <c r="J93" t="s">
        <v>5634</v>
      </c>
      <c r="K93">
        <v>1</v>
      </c>
    </row>
    <row r="94" spans="1:11" x14ac:dyDescent="0.25">
      <c r="A94" t="s">
        <v>5557</v>
      </c>
      <c r="B94" t="s">
        <v>5579</v>
      </c>
      <c r="C94" t="s">
        <v>5580</v>
      </c>
      <c r="D94">
        <v>1</v>
      </c>
      <c r="E94" t="s">
        <v>14</v>
      </c>
      <c r="F94">
        <v>0.19</v>
      </c>
      <c r="G94">
        <v>5.26</v>
      </c>
      <c r="H94">
        <v>5</v>
      </c>
      <c r="I94">
        <v>1</v>
      </c>
      <c r="J94" t="s">
        <v>5581</v>
      </c>
      <c r="K94">
        <v>1</v>
      </c>
    </row>
    <row r="95" spans="1:11" x14ac:dyDescent="0.25">
      <c r="A95" t="s">
        <v>5557</v>
      </c>
      <c r="B95" t="s">
        <v>5697</v>
      </c>
      <c r="C95" t="s">
        <v>5698</v>
      </c>
      <c r="D95">
        <v>3</v>
      </c>
      <c r="E95" t="s">
        <v>14</v>
      </c>
      <c r="F95">
        <v>0.51</v>
      </c>
      <c r="G95">
        <v>5.88</v>
      </c>
      <c r="H95">
        <v>12</v>
      </c>
      <c r="I95">
        <v>12</v>
      </c>
      <c r="J95" t="s">
        <v>5699</v>
      </c>
      <c r="K95">
        <v>1</v>
      </c>
    </row>
    <row r="96" spans="1:11" x14ac:dyDescent="0.25">
      <c r="A96" t="s">
        <v>5557</v>
      </c>
      <c r="B96" t="s">
        <v>5587</v>
      </c>
      <c r="C96" t="s">
        <v>5588</v>
      </c>
      <c r="D96">
        <v>4</v>
      </c>
      <c r="E96" t="s">
        <v>14</v>
      </c>
      <c r="F96">
        <v>0.62</v>
      </c>
      <c r="G96">
        <v>6.45</v>
      </c>
      <c r="H96">
        <v>28</v>
      </c>
      <c r="I96">
        <v>1</v>
      </c>
      <c r="J96" t="s">
        <v>5589</v>
      </c>
      <c r="K96">
        <v>1</v>
      </c>
    </row>
    <row r="97" spans="1:11" x14ac:dyDescent="0.25">
      <c r="A97" t="s">
        <v>5501</v>
      </c>
      <c r="B97" t="s">
        <v>5709</v>
      </c>
      <c r="C97" t="s">
        <v>5710</v>
      </c>
      <c r="D97">
        <v>1</v>
      </c>
      <c r="E97" t="s">
        <v>14</v>
      </c>
      <c r="F97">
        <v>0.14000000000000001</v>
      </c>
      <c r="G97">
        <v>7.14</v>
      </c>
      <c r="H97">
        <v>6</v>
      </c>
      <c r="I97">
        <v>6</v>
      </c>
      <c r="J97" t="s">
        <v>5711</v>
      </c>
      <c r="K97">
        <v>1</v>
      </c>
    </row>
    <row r="98" spans="1:11" x14ac:dyDescent="0.25">
      <c r="A98" t="s">
        <v>5505</v>
      </c>
      <c r="B98" t="s">
        <v>5718</v>
      </c>
      <c r="C98" t="s">
        <v>5719</v>
      </c>
      <c r="D98">
        <v>3</v>
      </c>
      <c r="E98" t="s">
        <v>14</v>
      </c>
      <c r="F98">
        <v>0.39</v>
      </c>
      <c r="G98">
        <v>7.69</v>
      </c>
      <c r="H98">
        <v>8</v>
      </c>
      <c r="I98">
        <v>4</v>
      </c>
      <c r="J98" t="s">
        <v>5720</v>
      </c>
      <c r="K98">
        <v>1</v>
      </c>
    </row>
    <row r="99" spans="1:11" x14ac:dyDescent="0.25">
      <c r="A99" t="s">
        <v>5557</v>
      </c>
      <c r="B99" t="s">
        <v>5724</v>
      </c>
      <c r="C99" t="s">
        <v>5725</v>
      </c>
      <c r="D99">
        <v>2</v>
      </c>
      <c r="E99" t="s">
        <v>14</v>
      </c>
      <c r="F99">
        <v>0.21</v>
      </c>
      <c r="G99">
        <v>9.52</v>
      </c>
      <c r="H99">
        <v>12</v>
      </c>
      <c r="I99">
        <v>12</v>
      </c>
      <c r="J99" t="s">
        <v>5726</v>
      </c>
      <c r="K99">
        <v>1</v>
      </c>
    </row>
    <row r="100" spans="1:11" x14ac:dyDescent="0.25">
      <c r="A100" t="s">
        <v>5505</v>
      </c>
      <c r="B100" t="s">
        <v>5509</v>
      </c>
      <c r="C100" t="s">
        <v>5510</v>
      </c>
      <c r="D100">
        <v>3</v>
      </c>
      <c r="E100" t="s">
        <v>14</v>
      </c>
      <c r="F100">
        <v>0.5</v>
      </c>
      <c r="G100">
        <v>10</v>
      </c>
      <c r="H100">
        <v>60</v>
      </c>
      <c r="I100">
        <v>12</v>
      </c>
      <c r="J100" t="s">
        <v>5508</v>
      </c>
      <c r="K100">
        <v>1</v>
      </c>
    </row>
    <row r="101" spans="1:11" x14ac:dyDescent="0.25">
      <c r="A101" t="s">
        <v>5501</v>
      </c>
      <c r="B101" t="s">
        <v>5740</v>
      </c>
      <c r="C101" t="s">
        <v>5741</v>
      </c>
      <c r="D101">
        <v>5</v>
      </c>
      <c r="E101" t="s">
        <v>14</v>
      </c>
      <c r="F101">
        <v>0.35</v>
      </c>
      <c r="G101">
        <v>14.28</v>
      </c>
      <c r="H101">
        <v>12</v>
      </c>
      <c r="I101">
        <v>12</v>
      </c>
      <c r="J101" t="s">
        <v>5742</v>
      </c>
      <c r="K101">
        <v>1</v>
      </c>
    </row>
    <row r="102" spans="1:11" x14ac:dyDescent="0.25">
      <c r="A102" t="s">
        <v>5501</v>
      </c>
      <c r="B102" t="s">
        <v>5667</v>
      </c>
      <c r="C102" t="s">
        <v>5668</v>
      </c>
      <c r="D102">
        <v>2</v>
      </c>
      <c r="E102" t="s">
        <v>14</v>
      </c>
      <c r="F102">
        <v>0.14000000000000001</v>
      </c>
      <c r="G102">
        <v>14.28</v>
      </c>
      <c r="H102">
        <v>6</v>
      </c>
      <c r="I102">
        <v>6</v>
      </c>
      <c r="J102" t="s">
        <v>5669</v>
      </c>
      <c r="K102">
        <v>1</v>
      </c>
    </row>
    <row r="103" spans="1:11" x14ac:dyDescent="0.25">
      <c r="A103" t="s">
        <v>5511</v>
      </c>
      <c r="B103" t="s">
        <v>5602</v>
      </c>
      <c r="C103" t="s">
        <v>5603</v>
      </c>
      <c r="D103">
        <v>0</v>
      </c>
      <c r="E103" t="s">
        <v>14</v>
      </c>
      <c r="F103">
        <v>7.0000000000000007E-2</v>
      </c>
      <c r="G103">
        <v>14.28</v>
      </c>
      <c r="H103">
        <v>24</v>
      </c>
      <c r="I103">
        <v>6</v>
      </c>
      <c r="J103" t="s">
        <v>5604</v>
      </c>
      <c r="K103">
        <v>1</v>
      </c>
    </row>
    <row r="104" spans="1:11" x14ac:dyDescent="0.25">
      <c r="A104" t="s">
        <v>5541</v>
      </c>
      <c r="B104" t="s">
        <v>5661</v>
      </c>
      <c r="C104" t="s">
        <v>5662</v>
      </c>
      <c r="D104">
        <v>1</v>
      </c>
      <c r="E104" t="s">
        <v>14</v>
      </c>
      <c r="F104">
        <v>7.0000000000000007E-2</v>
      </c>
      <c r="G104">
        <v>14.28</v>
      </c>
      <c r="H104">
        <v>0</v>
      </c>
      <c r="I104">
        <v>6</v>
      </c>
      <c r="J104" t="s">
        <v>5663</v>
      </c>
      <c r="K104">
        <v>1</v>
      </c>
    </row>
    <row r="105" spans="1:11" x14ac:dyDescent="0.25">
      <c r="A105" t="s">
        <v>5501</v>
      </c>
      <c r="B105" t="s">
        <v>5664</v>
      </c>
      <c r="C105" t="s">
        <v>5665</v>
      </c>
      <c r="D105">
        <v>1</v>
      </c>
      <c r="E105" t="s">
        <v>14</v>
      </c>
      <c r="F105">
        <v>7.0000000000000007E-2</v>
      </c>
      <c r="G105">
        <v>14.28</v>
      </c>
      <c r="H105">
        <v>6</v>
      </c>
      <c r="I105">
        <v>6</v>
      </c>
      <c r="J105" t="s">
        <v>5666</v>
      </c>
      <c r="K105">
        <v>1</v>
      </c>
    </row>
    <row r="106" spans="1:11" x14ac:dyDescent="0.25">
      <c r="A106" t="s">
        <v>5511</v>
      </c>
      <c r="B106" t="s">
        <v>5735</v>
      </c>
      <c r="C106" t="s">
        <v>5736</v>
      </c>
      <c r="D106">
        <v>1</v>
      </c>
      <c r="E106" t="s">
        <v>14</v>
      </c>
      <c r="F106">
        <v>7.0000000000000007E-2</v>
      </c>
      <c r="G106">
        <v>14.28</v>
      </c>
      <c r="H106">
        <v>0</v>
      </c>
      <c r="I106">
        <v>6</v>
      </c>
      <c r="J106" t="s">
        <v>5604</v>
      </c>
      <c r="K106">
        <v>1</v>
      </c>
    </row>
    <row r="107" spans="1:11" x14ac:dyDescent="0.25">
      <c r="A107" t="s">
        <v>5557</v>
      </c>
      <c r="B107" t="s">
        <v>5677</v>
      </c>
      <c r="C107" t="s">
        <v>5678</v>
      </c>
      <c r="D107">
        <v>3</v>
      </c>
      <c r="E107" t="s">
        <v>14</v>
      </c>
      <c r="F107">
        <v>0.19</v>
      </c>
      <c r="G107">
        <v>15.78</v>
      </c>
      <c r="H107">
        <v>24</v>
      </c>
      <c r="I107">
        <v>24</v>
      </c>
      <c r="J107" t="s">
        <v>5679</v>
      </c>
      <c r="K107">
        <v>1</v>
      </c>
    </row>
    <row r="108" spans="1:11" x14ac:dyDescent="0.25">
      <c r="A108" t="s">
        <v>5557</v>
      </c>
      <c r="B108" t="s">
        <v>5685</v>
      </c>
      <c r="C108" t="s">
        <v>5686</v>
      </c>
      <c r="D108">
        <v>3</v>
      </c>
      <c r="E108" t="s">
        <v>14</v>
      </c>
      <c r="F108">
        <v>0.18</v>
      </c>
      <c r="G108">
        <v>16.66</v>
      </c>
      <c r="H108">
        <v>24</v>
      </c>
      <c r="I108">
        <v>24</v>
      </c>
      <c r="J108" t="s">
        <v>5687</v>
      </c>
      <c r="K108">
        <v>1</v>
      </c>
    </row>
    <row r="109" spans="1:11" x14ac:dyDescent="0.25">
      <c r="A109" t="s">
        <v>5501</v>
      </c>
      <c r="B109" t="s">
        <v>5764</v>
      </c>
      <c r="C109" t="s">
        <v>5765</v>
      </c>
      <c r="D109">
        <v>3</v>
      </c>
      <c r="E109" t="s">
        <v>14</v>
      </c>
      <c r="F109">
        <v>0.18</v>
      </c>
      <c r="G109">
        <v>16.66</v>
      </c>
      <c r="H109">
        <v>12</v>
      </c>
      <c r="I109">
        <v>12</v>
      </c>
      <c r="J109" t="s">
        <v>5766</v>
      </c>
      <c r="K109">
        <v>1</v>
      </c>
    </row>
    <row r="110" spans="1:11" x14ac:dyDescent="0.25">
      <c r="A110" t="s">
        <v>5511</v>
      </c>
      <c r="B110" t="s">
        <v>5682</v>
      </c>
      <c r="C110" t="s">
        <v>5683</v>
      </c>
      <c r="D110">
        <v>2</v>
      </c>
      <c r="E110" t="s">
        <v>14</v>
      </c>
      <c r="F110">
        <v>0.12</v>
      </c>
      <c r="G110">
        <v>16.66</v>
      </c>
      <c r="H110">
        <v>12</v>
      </c>
      <c r="I110">
        <v>6</v>
      </c>
      <c r="J110" t="s">
        <v>5684</v>
      </c>
      <c r="K110">
        <v>1</v>
      </c>
    </row>
    <row r="111" spans="1:11" x14ac:dyDescent="0.25">
      <c r="A111" t="s">
        <v>5501</v>
      </c>
      <c r="B111" t="s">
        <v>5761</v>
      </c>
      <c r="C111" t="s">
        <v>5762</v>
      </c>
      <c r="D111">
        <v>1</v>
      </c>
      <c r="E111" t="s">
        <v>14</v>
      </c>
      <c r="F111">
        <v>0.06</v>
      </c>
      <c r="G111">
        <v>16.66</v>
      </c>
      <c r="H111">
        <v>24</v>
      </c>
      <c r="I111">
        <v>12</v>
      </c>
      <c r="J111" t="s">
        <v>5763</v>
      </c>
      <c r="K111">
        <v>1</v>
      </c>
    </row>
    <row r="112" spans="1:11" x14ac:dyDescent="0.25">
      <c r="A112" t="s">
        <v>5557</v>
      </c>
      <c r="B112" t="s">
        <v>5593</v>
      </c>
      <c r="C112" t="s">
        <v>5594</v>
      </c>
      <c r="D112">
        <v>8</v>
      </c>
      <c r="E112" t="s">
        <v>14</v>
      </c>
      <c r="F112">
        <v>0.59</v>
      </c>
      <c r="G112">
        <v>16.940000000000001</v>
      </c>
      <c r="H112">
        <v>64</v>
      </c>
      <c r="I112">
        <v>4</v>
      </c>
      <c r="J112" t="s">
        <v>5595</v>
      </c>
      <c r="K112">
        <v>1</v>
      </c>
    </row>
    <row r="113" spans="1:11" x14ac:dyDescent="0.25">
      <c r="A113" t="s">
        <v>5511</v>
      </c>
      <c r="B113" t="s">
        <v>5772</v>
      </c>
      <c r="C113" t="s">
        <v>5773</v>
      </c>
      <c r="D113">
        <v>5</v>
      </c>
      <c r="E113" t="s">
        <v>14</v>
      </c>
      <c r="F113">
        <v>0.28000000000000003</v>
      </c>
      <c r="G113">
        <v>17.850000000000001</v>
      </c>
      <c r="H113">
        <v>12</v>
      </c>
      <c r="I113">
        <v>12</v>
      </c>
      <c r="J113" t="s">
        <v>5774</v>
      </c>
      <c r="K113">
        <v>1</v>
      </c>
    </row>
    <row r="114" spans="1:11" x14ac:dyDescent="0.25">
      <c r="A114" t="s">
        <v>5501</v>
      </c>
      <c r="B114" t="s">
        <v>5789</v>
      </c>
      <c r="C114" t="s">
        <v>5790</v>
      </c>
      <c r="D114">
        <v>7</v>
      </c>
      <c r="E114" t="s">
        <v>14</v>
      </c>
      <c r="F114">
        <v>0.35</v>
      </c>
      <c r="G114">
        <v>20</v>
      </c>
      <c r="H114">
        <v>12</v>
      </c>
      <c r="I114">
        <v>12</v>
      </c>
      <c r="J114" t="s">
        <v>5791</v>
      </c>
      <c r="K114">
        <v>1</v>
      </c>
    </row>
    <row r="115" spans="1:11" x14ac:dyDescent="0.25">
      <c r="A115" t="s">
        <v>5501</v>
      </c>
      <c r="B115" t="s">
        <v>5700</v>
      </c>
      <c r="C115" t="s">
        <v>5701</v>
      </c>
      <c r="D115">
        <v>1</v>
      </c>
      <c r="E115" t="s">
        <v>14</v>
      </c>
      <c r="F115">
        <v>0.05</v>
      </c>
      <c r="G115">
        <v>20</v>
      </c>
      <c r="H115">
        <v>0</v>
      </c>
      <c r="I115">
        <v>6</v>
      </c>
      <c r="J115" t="s">
        <v>5537</v>
      </c>
      <c r="K115">
        <v>1</v>
      </c>
    </row>
    <row r="116" spans="1:11" x14ac:dyDescent="0.25">
      <c r="A116" t="s">
        <v>5501</v>
      </c>
      <c r="B116" t="s">
        <v>5786</v>
      </c>
      <c r="C116" t="s">
        <v>5787</v>
      </c>
      <c r="D116">
        <v>1</v>
      </c>
      <c r="E116" t="s">
        <v>14</v>
      </c>
      <c r="F116">
        <v>0.05</v>
      </c>
      <c r="G116">
        <v>20</v>
      </c>
      <c r="H116">
        <v>6</v>
      </c>
      <c r="I116">
        <v>6</v>
      </c>
      <c r="J116" t="s">
        <v>5788</v>
      </c>
      <c r="K116">
        <v>1</v>
      </c>
    </row>
    <row r="117" spans="1:11" x14ac:dyDescent="0.25">
      <c r="A117" t="s">
        <v>5557</v>
      </c>
      <c r="B117" t="s">
        <v>5809</v>
      </c>
      <c r="C117" t="s">
        <v>5810</v>
      </c>
      <c r="D117">
        <v>7</v>
      </c>
      <c r="E117" t="s">
        <v>14</v>
      </c>
      <c r="F117">
        <v>0.33</v>
      </c>
      <c r="G117">
        <v>21.21</v>
      </c>
      <c r="H117">
        <v>6</v>
      </c>
      <c r="I117">
        <v>1</v>
      </c>
      <c r="J117" t="s">
        <v>5811</v>
      </c>
      <c r="K117">
        <v>1</v>
      </c>
    </row>
    <row r="118" spans="1:11" x14ac:dyDescent="0.25">
      <c r="A118" t="s">
        <v>5541</v>
      </c>
      <c r="B118" t="s">
        <v>5815</v>
      </c>
      <c r="C118" t="s">
        <v>5816</v>
      </c>
      <c r="D118">
        <v>6</v>
      </c>
      <c r="E118" t="s">
        <v>14</v>
      </c>
      <c r="F118">
        <v>0.28000000000000003</v>
      </c>
      <c r="G118">
        <v>21.42</v>
      </c>
      <c r="H118">
        <v>6</v>
      </c>
      <c r="I118">
        <v>6</v>
      </c>
      <c r="J118" t="s">
        <v>5817</v>
      </c>
      <c r="K118">
        <v>1</v>
      </c>
    </row>
    <row r="119" spans="1:11" x14ac:dyDescent="0.25">
      <c r="A119" t="s">
        <v>5511</v>
      </c>
      <c r="B119" t="s">
        <v>5818</v>
      </c>
      <c r="C119" t="s">
        <v>5819</v>
      </c>
      <c r="D119">
        <v>6</v>
      </c>
      <c r="E119" t="s">
        <v>14</v>
      </c>
      <c r="F119">
        <v>0.28000000000000003</v>
      </c>
      <c r="G119">
        <v>21.42</v>
      </c>
      <c r="H119">
        <v>6</v>
      </c>
      <c r="I119">
        <v>6</v>
      </c>
      <c r="J119" t="s">
        <v>5820</v>
      </c>
      <c r="K119">
        <v>1</v>
      </c>
    </row>
    <row r="120" spans="1:11" x14ac:dyDescent="0.25">
      <c r="A120" t="s">
        <v>5557</v>
      </c>
      <c r="B120" t="s">
        <v>5821</v>
      </c>
      <c r="C120" t="s">
        <v>5810</v>
      </c>
      <c r="D120">
        <v>6</v>
      </c>
      <c r="E120" t="s">
        <v>14</v>
      </c>
      <c r="F120">
        <v>0.28000000000000003</v>
      </c>
      <c r="G120">
        <v>21.42</v>
      </c>
      <c r="H120">
        <v>4</v>
      </c>
      <c r="I120">
        <v>2</v>
      </c>
      <c r="J120" t="s">
        <v>5811</v>
      </c>
      <c r="K120">
        <v>1</v>
      </c>
    </row>
    <row r="121" spans="1:11" x14ac:dyDescent="0.25">
      <c r="A121" t="s">
        <v>5511</v>
      </c>
      <c r="B121" t="s">
        <v>5715</v>
      </c>
      <c r="C121" t="s">
        <v>5716</v>
      </c>
      <c r="D121">
        <v>3</v>
      </c>
      <c r="E121" t="s">
        <v>14</v>
      </c>
      <c r="F121">
        <v>0.14000000000000001</v>
      </c>
      <c r="G121">
        <v>21.42</v>
      </c>
      <c r="H121">
        <v>6</v>
      </c>
      <c r="I121">
        <v>6</v>
      </c>
      <c r="J121" t="s">
        <v>5717</v>
      </c>
      <c r="K121">
        <v>1</v>
      </c>
    </row>
    <row r="122" spans="1:11" x14ac:dyDescent="0.25">
      <c r="A122" t="s">
        <v>5501</v>
      </c>
      <c r="B122" t="s">
        <v>5721</v>
      </c>
      <c r="C122" t="s">
        <v>5722</v>
      </c>
      <c r="D122">
        <v>8</v>
      </c>
      <c r="E122" t="s">
        <v>14</v>
      </c>
      <c r="F122">
        <v>0.35</v>
      </c>
      <c r="G122">
        <v>22.85</v>
      </c>
      <c r="H122">
        <v>6</v>
      </c>
      <c r="I122">
        <v>6</v>
      </c>
      <c r="J122" t="s">
        <v>5723</v>
      </c>
      <c r="K122">
        <v>1</v>
      </c>
    </row>
    <row r="123" spans="1:11" x14ac:dyDescent="0.25">
      <c r="A123" t="s">
        <v>5511</v>
      </c>
      <c r="B123" t="s">
        <v>5727</v>
      </c>
      <c r="C123" t="s">
        <v>5728</v>
      </c>
      <c r="D123">
        <v>9</v>
      </c>
      <c r="E123" t="s">
        <v>14</v>
      </c>
      <c r="F123">
        <v>0.35</v>
      </c>
      <c r="G123">
        <v>25.71</v>
      </c>
      <c r="H123">
        <v>12</v>
      </c>
      <c r="I123">
        <v>12</v>
      </c>
      <c r="J123" t="s">
        <v>5729</v>
      </c>
      <c r="K123">
        <v>1</v>
      </c>
    </row>
    <row r="124" spans="1:11" x14ac:dyDescent="0.25">
      <c r="A124" t="s">
        <v>5501</v>
      </c>
      <c r="B124" t="s">
        <v>5730</v>
      </c>
      <c r="C124" t="s">
        <v>5731</v>
      </c>
      <c r="D124">
        <v>3</v>
      </c>
      <c r="E124" t="s">
        <v>14</v>
      </c>
      <c r="F124">
        <v>0.11</v>
      </c>
      <c r="G124">
        <v>27.27</v>
      </c>
      <c r="H124">
        <v>12</v>
      </c>
      <c r="I124">
        <v>12</v>
      </c>
      <c r="J124" t="s">
        <v>5732</v>
      </c>
      <c r="K124">
        <v>1</v>
      </c>
    </row>
    <row r="125" spans="1:11" x14ac:dyDescent="0.25">
      <c r="A125" t="s">
        <v>5501</v>
      </c>
      <c r="B125" t="s">
        <v>5743</v>
      </c>
      <c r="C125" t="s">
        <v>5744</v>
      </c>
      <c r="D125">
        <v>6</v>
      </c>
      <c r="E125" t="s">
        <v>14</v>
      </c>
      <c r="F125">
        <v>0.21</v>
      </c>
      <c r="G125">
        <v>28.57</v>
      </c>
      <c r="H125">
        <v>6</v>
      </c>
      <c r="I125">
        <v>6</v>
      </c>
      <c r="J125" t="s">
        <v>5745</v>
      </c>
      <c r="K125">
        <v>1</v>
      </c>
    </row>
    <row r="126" spans="1:11" x14ac:dyDescent="0.25">
      <c r="A126" t="s">
        <v>5505</v>
      </c>
      <c r="B126" t="s">
        <v>5680</v>
      </c>
      <c r="C126" t="s">
        <v>5681</v>
      </c>
      <c r="D126">
        <v>11</v>
      </c>
      <c r="E126" t="s">
        <v>14</v>
      </c>
      <c r="F126">
        <v>0.38</v>
      </c>
      <c r="G126">
        <v>28.94</v>
      </c>
      <c r="H126">
        <v>12</v>
      </c>
      <c r="I126">
        <v>12</v>
      </c>
      <c r="J126" t="s">
        <v>5592</v>
      </c>
      <c r="K126">
        <v>1</v>
      </c>
    </row>
    <row r="127" spans="1:11" x14ac:dyDescent="0.25">
      <c r="A127" t="s">
        <v>5557</v>
      </c>
      <c r="B127" t="s">
        <v>5769</v>
      </c>
      <c r="C127" t="s">
        <v>5770</v>
      </c>
      <c r="D127">
        <v>10</v>
      </c>
      <c r="E127" t="s">
        <v>14</v>
      </c>
      <c r="F127">
        <v>0.32</v>
      </c>
      <c r="G127">
        <v>31.25</v>
      </c>
      <c r="H127">
        <v>24</v>
      </c>
      <c r="I127">
        <v>24</v>
      </c>
      <c r="J127" t="s">
        <v>5771</v>
      </c>
      <c r="K127">
        <v>1</v>
      </c>
    </row>
    <row r="128" spans="1:11" x14ac:dyDescent="0.25">
      <c r="A128" t="s">
        <v>5501</v>
      </c>
      <c r="B128" t="s">
        <v>5783</v>
      </c>
      <c r="C128" t="s">
        <v>5784</v>
      </c>
      <c r="D128">
        <v>4</v>
      </c>
      <c r="E128" t="s">
        <v>14</v>
      </c>
      <c r="F128">
        <v>0.12</v>
      </c>
      <c r="G128">
        <v>33.33</v>
      </c>
      <c r="H128">
        <v>24</v>
      </c>
      <c r="I128">
        <v>12</v>
      </c>
      <c r="J128" t="s">
        <v>5785</v>
      </c>
      <c r="K128">
        <v>1</v>
      </c>
    </row>
    <row r="129" spans="1:11" x14ac:dyDescent="0.25">
      <c r="A129" t="s">
        <v>5557</v>
      </c>
      <c r="B129" t="s">
        <v>5792</v>
      </c>
      <c r="C129" t="s">
        <v>5793</v>
      </c>
      <c r="D129">
        <v>14</v>
      </c>
      <c r="E129" t="s">
        <v>14</v>
      </c>
      <c r="F129">
        <v>0.41</v>
      </c>
      <c r="G129">
        <v>34.14</v>
      </c>
      <c r="H129">
        <v>12</v>
      </c>
      <c r="I129">
        <v>12</v>
      </c>
      <c r="J129" t="s">
        <v>5794</v>
      </c>
      <c r="K129">
        <v>1</v>
      </c>
    </row>
    <row r="130" spans="1:11" x14ac:dyDescent="0.25">
      <c r="A130" t="s">
        <v>5557</v>
      </c>
      <c r="B130" t="s">
        <v>5800</v>
      </c>
      <c r="C130" t="s">
        <v>5801</v>
      </c>
      <c r="D130">
        <v>17</v>
      </c>
      <c r="E130" t="s">
        <v>14</v>
      </c>
      <c r="F130">
        <v>0.49</v>
      </c>
      <c r="G130">
        <v>34.69</v>
      </c>
      <c r="H130">
        <v>6</v>
      </c>
      <c r="I130">
        <v>6</v>
      </c>
      <c r="J130" t="s">
        <v>5802</v>
      </c>
      <c r="K130">
        <v>1</v>
      </c>
    </row>
    <row r="131" spans="1:11" x14ac:dyDescent="0.25">
      <c r="A131" t="s">
        <v>5511</v>
      </c>
      <c r="B131" t="s">
        <v>5623</v>
      </c>
      <c r="C131" t="s">
        <v>5624</v>
      </c>
      <c r="D131">
        <v>0</v>
      </c>
      <c r="E131" t="s">
        <v>14</v>
      </c>
      <c r="F131">
        <v>7.0000000000000007E-2</v>
      </c>
      <c r="G131">
        <v>71.42</v>
      </c>
      <c r="H131">
        <v>0</v>
      </c>
      <c r="I131">
        <v>6</v>
      </c>
      <c r="J131" t="s">
        <v>5625</v>
      </c>
      <c r="K131">
        <v>1</v>
      </c>
    </row>
  </sheetData>
  <autoFilter ref="A1:K131">
    <sortState ref="A2:K131">
      <sortCondition descending="1" ref="K1:K13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1"/>
  <sheetViews>
    <sheetView workbookViewId="0">
      <selection activeCell="B24" sqref="B24"/>
    </sheetView>
  </sheetViews>
  <sheetFormatPr baseColWidth="10"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2948</v>
      </c>
      <c r="L1" t="s">
        <v>10</v>
      </c>
    </row>
    <row r="2" spans="1:12" x14ac:dyDescent="0.25">
      <c r="A2" t="s">
        <v>2949</v>
      </c>
      <c r="B2" t="s">
        <v>2950</v>
      </c>
      <c r="C2" t="s">
        <v>2951</v>
      </c>
      <c r="D2">
        <v>8</v>
      </c>
      <c r="E2" t="s">
        <v>14</v>
      </c>
      <c r="F2">
        <v>0.42</v>
      </c>
      <c r="G2">
        <v>19.04</v>
      </c>
      <c r="H2">
        <v>0</v>
      </c>
      <c r="I2">
        <v>12</v>
      </c>
      <c r="J2" t="s">
        <v>2952</v>
      </c>
      <c r="K2">
        <v>2</v>
      </c>
      <c r="L2">
        <f>SUM(K2:K9999)</f>
        <v>2664</v>
      </c>
    </row>
    <row r="3" spans="1:12" x14ac:dyDescent="0.25">
      <c r="A3" t="s">
        <v>2949</v>
      </c>
      <c r="B3" t="s">
        <v>2953</v>
      </c>
      <c r="C3" t="s">
        <v>2954</v>
      </c>
      <c r="D3">
        <v>8</v>
      </c>
      <c r="E3" t="s">
        <v>14</v>
      </c>
      <c r="F3">
        <v>0.42</v>
      </c>
      <c r="G3">
        <v>19.04</v>
      </c>
      <c r="H3">
        <v>0</v>
      </c>
      <c r="I3">
        <v>12</v>
      </c>
      <c r="J3" t="s">
        <v>2955</v>
      </c>
      <c r="K3">
        <v>2</v>
      </c>
    </row>
    <row r="4" spans="1:12" x14ac:dyDescent="0.25">
      <c r="A4" t="s">
        <v>2956</v>
      </c>
      <c r="B4" t="s">
        <v>2957</v>
      </c>
      <c r="C4" t="s">
        <v>2958</v>
      </c>
      <c r="D4">
        <v>6</v>
      </c>
      <c r="E4" t="s">
        <v>14</v>
      </c>
      <c r="F4">
        <v>0.2</v>
      </c>
      <c r="G4">
        <v>30</v>
      </c>
      <c r="H4">
        <v>0</v>
      </c>
      <c r="I4">
        <v>2</v>
      </c>
      <c r="J4" t="s">
        <v>2959</v>
      </c>
      <c r="K4">
        <v>2</v>
      </c>
    </row>
    <row r="5" spans="1:12" x14ac:dyDescent="0.25">
      <c r="A5" t="s">
        <v>2949</v>
      </c>
      <c r="B5" t="s">
        <v>2960</v>
      </c>
      <c r="C5" t="s">
        <v>2961</v>
      </c>
      <c r="D5">
        <v>5</v>
      </c>
      <c r="E5" t="s">
        <v>14</v>
      </c>
      <c r="F5">
        <v>0.28000000000000003</v>
      </c>
      <c r="G5">
        <v>17.850000000000001</v>
      </c>
      <c r="H5">
        <v>0</v>
      </c>
      <c r="I5">
        <v>12</v>
      </c>
      <c r="J5" t="s">
        <v>2962</v>
      </c>
      <c r="K5">
        <v>2</v>
      </c>
    </row>
    <row r="6" spans="1:12" x14ac:dyDescent="0.25">
      <c r="A6" t="s">
        <v>2956</v>
      </c>
      <c r="B6" t="s">
        <v>2963</v>
      </c>
      <c r="C6" t="s">
        <v>2964</v>
      </c>
      <c r="D6">
        <v>5</v>
      </c>
      <c r="E6" t="s">
        <v>14</v>
      </c>
      <c r="F6">
        <v>0.28000000000000003</v>
      </c>
      <c r="G6">
        <v>17.850000000000001</v>
      </c>
      <c r="H6">
        <v>0</v>
      </c>
      <c r="I6">
        <v>4</v>
      </c>
      <c r="J6" t="s">
        <v>667</v>
      </c>
      <c r="K6">
        <v>2</v>
      </c>
    </row>
    <row r="7" spans="1:12" x14ac:dyDescent="0.25">
      <c r="A7" t="s">
        <v>2949</v>
      </c>
      <c r="B7" t="s">
        <v>2965</v>
      </c>
      <c r="C7" t="s">
        <v>2966</v>
      </c>
      <c r="D7">
        <v>5</v>
      </c>
      <c r="E7" t="s">
        <v>14</v>
      </c>
      <c r="F7">
        <v>0.28000000000000003</v>
      </c>
      <c r="G7">
        <v>17.850000000000001</v>
      </c>
      <c r="H7">
        <v>0</v>
      </c>
      <c r="I7">
        <v>6</v>
      </c>
      <c r="J7" t="s">
        <v>2967</v>
      </c>
      <c r="K7">
        <v>2</v>
      </c>
    </row>
    <row r="8" spans="1:12" x14ac:dyDescent="0.25">
      <c r="A8" t="s">
        <v>2956</v>
      </c>
      <c r="B8" t="s">
        <v>2968</v>
      </c>
      <c r="C8" t="s">
        <v>2969</v>
      </c>
      <c r="D8">
        <v>5</v>
      </c>
      <c r="E8" t="s">
        <v>14</v>
      </c>
      <c r="F8">
        <v>0.28000000000000003</v>
      </c>
      <c r="G8">
        <v>21.42</v>
      </c>
      <c r="H8">
        <v>0</v>
      </c>
      <c r="I8">
        <v>6</v>
      </c>
      <c r="J8" t="s">
        <v>2970</v>
      </c>
      <c r="K8">
        <v>2</v>
      </c>
    </row>
    <row r="9" spans="1:12" x14ac:dyDescent="0.25">
      <c r="A9" t="s">
        <v>2956</v>
      </c>
      <c r="B9" t="s">
        <v>2971</v>
      </c>
      <c r="C9" t="s">
        <v>2972</v>
      </c>
      <c r="D9">
        <v>1</v>
      </c>
      <c r="E9" t="s">
        <v>14</v>
      </c>
      <c r="F9">
        <v>0.06</v>
      </c>
      <c r="G9">
        <v>16.66</v>
      </c>
      <c r="H9">
        <v>0</v>
      </c>
      <c r="I9">
        <v>2</v>
      </c>
      <c r="J9" t="s">
        <v>2973</v>
      </c>
      <c r="K9">
        <v>2</v>
      </c>
    </row>
    <row r="10" spans="1:12" x14ac:dyDescent="0.25">
      <c r="A10" t="s">
        <v>2956</v>
      </c>
      <c r="B10" t="s">
        <v>2974</v>
      </c>
      <c r="C10" t="s">
        <v>2975</v>
      </c>
      <c r="D10">
        <v>1</v>
      </c>
      <c r="E10" t="s">
        <v>14</v>
      </c>
      <c r="F10">
        <v>0.06</v>
      </c>
      <c r="G10">
        <v>16.66</v>
      </c>
      <c r="H10">
        <v>0</v>
      </c>
      <c r="I10">
        <v>3</v>
      </c>
      <c r="J10" t="s">
        <v>2973</v>
      </c>
      <c r="K10">
        <v>2</v>
      </c>
    </row>
    <row r="11" spans="1:12" x14ac:dyDescent="0.25">
      <c r="A11" t="s">
        <v>2956</v>
      </c>
      <c r="B11" t="s">
        <v>2976</v>
      </c>
      <c r="C11" t="s">
        <v>2977</v>
      </c>
      <c r="D11">
        <v>1</v>
      </c>
      <c r="E11" t="s">
        <v>14</v>
      </c>
      <c r="F11">
        <v>0.06</v>
      </c>
      <c r="G11">
        <v>16.66</v>
      </c>
      <c r="H11">
        <v>0</v>
      </c>
      <c r="I11">
        <v>1</v>
      </c>
      <c r="J11" t="s">
        <v>2978</v>
      </c>
      <c r="K11">
        <v>2</v>
      </c>
    </row>
    <row r="12" spans="1:12" x14ac:dyDescent="0.25">
      <c r="A12" t="s">
        <v>2956</v>
      </c>
      <c r="B12" t="s">
        <v>2979</v>
      </c>
      <c r="C12" t="s">
        <v>2980</v>
      </c>
      <c r="D12">
        <v>1</v>
      </c>
      <c r="E12" t="s">
        <v>14</v>
      </c>
      <c r="F12">
        <v>0.06</v>
      </c>
      <c r="G12">
        <v>16.66</v>
      </c>
      <c r="H12">
        <v>0</v>
      </c>
      <c r="I12">
        <v>2</v>
      </c>
      <c r="J12" t="s">
        <v>2981</v>
      </c>
      <c r="K12">
        <v>2</v>
      </c>
    </row>
    <row r="13" spans="1:12" x14ac:dyDescent="0.25">
      <c r="A13" t="s">
        <v>2949</v>
      </c>
      <c r="B13" t="s">
        <v>2982</v>
      </c>
      <c r="C13" t="s">
        <v>2983</v>
      </c>
      <c r="D13">
        <v>0</v>
      </c>
      <c r="E13" t="s">
        <v>14</v>
      </c>
      <c r="F13">
        <v>0.05</v>
      </c>
      <c r="G13">
        <v>0</v>
      </c>
      <c r="H13">
        <v>0</v>
      </c>
      <c r="I13">
        <v>6</v>
      </c>
      <c r="J13" t="s">
        <v>2984</v>
      </c>
      <c r="K13">
        <v>2</v>
      </c>
    </row>
    <row r="14" spans="1:12" x14ac:dyDescent="0.25">
      <c r="A14" t="s">
        <v>2949</v>
      </c>
      <c r="B14" t="s">
        <v>2985</v>
      </c>
      <c r="C14" t="s">
        <v>2986</v>
      </c>
      <c r="D14">
        <v>9</v>
      </c>
      <c r="E14" t="s">
        <v>14</v>
      </c>
      <c r="F14">
        <v>0.28000000000000003</v>
      </c>
      <c r="G14">
        <v>32.14</v>
      </c>
      <c r="H14">
        <v>0</v>
      </c>
      <c r="I14">
        <v>6</v>
      </c>
      <c r="J14" t="s">
        <v>2973</v>
      </c>
      <c r="K14">
        <v>2</v>
      </c>
    </row>
    <row r="15" spans="1:12" x14ac:dyDescent="0.25">
      <c r="A15" t="s">
        <v>2956</v>
      </c>
      <c r="B15" t="s">
        <v>2987</v>
      </c>
      <c r="C15" t="s">
        <v>2988</v>
      </c>
      <c r="D15">
        <v>2</v>
      </c>
      <c r="E15" t="s">
        <v>14</v>
      </c>
      <c r="F15">
        <v>0.14000000000000001</v>
      </c>
      <c r="G15">
        <v>14.28</v>
      </c>
      <c r="H15">
        <v>0</v>
      </c>
      <c r="I15">
        <v>4</v>
      </c>
      <c r="J15" t="s">
        <v>667</v>
      </c>
      <c r="K15">
        <v>2</v>
      </c>
    </row>
    <row r="16" spans="1:12" x14ac:dyDescent="0.25">
      <c r="A16" t="s">
        <v>2956</v>
      </c>
      <c r="B16" t="s">
        <v>2989</v>
      </c>
      <c r="C16" t="s">
        <v>2990</v>
      </c>
      <c r="D16">
        <v>2</v>
      </c>
      <c r="E16" t="s">
        <v>14</v>
      </c>
      <c r="F16">
        <v>0.14000000000000001</v>
      </c>
      <c r="G16">
        <v>14.28</v>
      </c>
      <c r="H16">
        <v>0</v>
      </c>
      <c r="I16">
        <v>6</v>
      </c>
      <c r="J16" t="s">
        <v>667</v>
      </c>
      <c r="K16">
        <v>2</v>
      </c>
    </row>
    <row r="17" spans="1:11" x14ac:dyDescent="0.25">
      <c r="A17" t="s">
        <v>2949</v>
      </c>
      <c r="B17" t="s">
        <v>2991</v>
      </c>
      <c r="C17" t="s">
        <v>2992</v>
      </c>
      <c r="D17">
        <v>2</v>
      </c>
      <c r="E17" t="s">
        <v>14</v>
      </c>
      <c r="F17">
        <v>0.14000000000000001</v>
      </c>
      <c r="G17">
        <v>14.28</v>
      </c>
      <c r="H17">
        <v>0</v>
      </c>
      <c r="I17">
        <v>3</v>
      </c>
      <c r="J17" t="s">
        <v>2993</v>
      </c>
      <c r="K17">
        <v>2</v>
      </c>
    </row>
    <row r="18" spans="1:11" x14ac:dyDescent="0.25">
      <c r="A18" t="s">
        <v>2956</v>
      </c>
      <c r="B18" t="s">
        <v>2994</v>
      </c>
      <c r="C18" t="s">
        <v>2995</v>
      </c>
      <c r="D18">
        <v>2</v>
      </c>
      <c r="E18" t="s">
        <v>14</v>
      </c>
      <c r="F18">
        <v>0.14000000000000001</v>
      </c>
      <c r="G18">
        <v>14.28</v>
      </c>
      <c r="H18">
        <v>0</v>
      </c>
      <c r="I18">
        <v>3</v>
      </c>
      <c r="J18" t="s">
        <v>2996</v>
      </c>
      <c r="K18">
        <v>2</v>
      </c>
    </row>
    <row r="19" spans="1:11" x14ac:dyDescent="0.25">
      <c r="A19" t="s">
        <v>2956</v>
      </c>
      <c r="B19" t="s">
        <v>2997</v>
      </c>
      <c r="C19" t="s">
        <v>2998</v>
      </c>
      <c r="D19">
        <v>2</v>
      </c>
      <c r="E19" t="s">
        <v>14</v>
      </c>
      <c r="F19">
        <v>0.14000000000000001</v>
      </c>
      <c r="G19">
        <v>14.28</v>
      </c>
      <c r="H19">
        <v>0</v>
      </c>
      <c r="I19">
        <v>2</v>
      </c>
      <c r="J19" t="s">
        <v>2996</v>
      </c>
      <c r="K19">
        <v>2</v>
      </c>
    </row>
    <row r="20" spans="1:11" x14ac:dyDescent="0.25">
      <c r="A20" t="s">
        <v>2949</v>
      </c>
      <c r="B20" t="s">
        <v>2999</v>
      </c>
      <c r="C20" t="s">
        <v>3000</v>
      </c>
      <c r="D20">
        <v>2</v>
      </c>
      <c r="E20" t="s">
        <v>14</v>
      </c>
      <c r="F20">
        <v>0.14000000000000001</v>
      </c>
      <c r="G20">
        <v>14.28</v>
      </c>
      <c r="H20">
        <v>0</v>
      </c>
      <c r="I20">
        <v>6</v>
      </c>
      <c r="J20" t="s">
        <v>3001</v>
      </c>
      <c r="K20">
        <v>2</v>
      </c>
    </row>
    <row r="21" spans="1:11" x14ac:dyDescent="0.25">
      <c r="A21" t="s">
        <v>2956</v>
      </c>
      <c r="B21" t="s">
        <v>3002</v>
      </c>
      <c r="C21" t="s">
        <v>3003</v>
      </c>
      <c r="D21">
        <v>2</v>
      </c>
      <c r="E21" t="s">
        <v>14</v>
      </c>
      <c r="F21">
        <v>0.14000000000000001</v>
      </c>
      <c r="G21">
        <v>21.42</v>
      </c>
      <c r="H21">
        <v>0</v>
      </c>
      <c r="I21">
        <v>4</v>
      </c>
      <c r="J21" t="s">
        <v>3004</v>
      </c>
      <c r="K21">
        <v>2</v>
      </c>
    </row>
    <row r="22" spans="1:11" x14ac:dyDescent="0.25">
      <c r="A22" t="s">
        <v>2949</v>
      </c>
      <c r="B22" t="s">
        <v>3005</v>
      </c>
      <c r="C22" t="s">
        <v>3006</v>
      </c>
      <c r="D22">
        <v>2</v>
      </c>
      <c r="E22" t="s">
        <v>14</v>
      </c>
      <c r="F22">
        <v>0.14000000000000001</v>
      </c>
      <c r="G22">
        <v>21.42</v>
      </c>
      <c r="H22">
        <v>0</v>
      </c>
      <c r="I22">
        <v>6</v>
      </c>
      <c r="J22" t="s">
        <v>2996</v>
      </c>
      <c r="K22">
        <v>2</v>
      </c>
    </row>
    <row r="23" spans="1:11" x14ac:dyDescent="0.25">
      <c r="A23" t="s">
        <v>2956</v>
      </c>
      <c r="B23" t="s">
        <v>3007</v>
      </c>
      <c r="C23" t="s">
        <v>3008</v>
      </c>
      <c r="D23">
        <v>4</v>
      </c>
      <c r="E23" t="s">
        <v>14</v>
      </c>
      <c r="F23">
        <v>0.14000000000000001</v>
      </c>
      <c r="G23">
        <v>28.57</v>
      </c>
      <c r="H23">
        <v>0</v>
      </c>
      <c r="I23">
        <v>2</v>
      </c>
      <c r="J23" t="s">
        <v>2959</v>
      </c>
      <c r="K23">
        <v>2</v>
      </c>
    </row>
    <row r="24" spans="1:11" x14ac:dyDescent="0.25">
      <c r="A24" t="s">
        <v>2956</v>
      </c>
      <c r="B24" t="s">
        <v>3009</v>
      </c>
      <c r="C24" t="s">
        <v>3010</v>
      </c>
      <c r="D24">
        <v>4</v>
      </c>
      <c r="E24" t="s">
        <v>14</v>
      </c>
      <c r="F24">
        <v>0.14000000000000001</v>
      </c>
      <c r="G24">
        <v>28.57</v>
      </c>
      <c r="H24">
        <v>0</v>
      </c>
      <c r="I24">
        <v>6</v>
      </c>
      <c r="J24" t="s">
        <v>2973</v>
      </c>
      <c r="K24">
        <v>2</v>
      </c>
    </row>
    <row r="25" spans="1:11" x14ac:dyDescent="0.25">
      <c r="A25" t="s">
        <v>2956</v>
      </c>
      <c r="B25" t="s">
        <v>3011</v>
      </c>
      <c r="C25" t="s">
        <v>3012</v>
      </c>
      <c r="D25">
        <v>4</v>
      </c>
      <c r="E25" t="s">
        <v>14</v>
      </c>
      <c r="F25">
        <v>0.14000000000000001</v>
      </c>
      <c r="G25">
        <v>28.57</v>
      </c>
      <c r="H25">
        <v>0</v>
      </c>
      <c r="I25">
        <v>6</v>
      </c>
      <c r="J25" t="s">
        <v>2973</v>
      </c>
      <c r="K25">
        <v>2</v>
      </c>
    </row>
    <row r="26" spans="1:11" x14ac:dyDescent="0.25">
      <c r="A26" t="s">
        <v>2956</v>
      </c>
      <c r="B26" t="s">
        <v>3013</v>
      </c>
      <c r="C26" t="s">
        <v>3014</v>
      </c>
      <c r="D26">
        <v>8</v>
      </c>
      <c r="E26" t="s">
        <v>14</v>
      </c>
      <c r="F26">
        <v>0.14000000000000001</v>
      </c>
      <c r="G26">
        <v>57.14</v>
      </c>
      <c r="H26">
        <v>0</v>
      </c>
      <c r="I26">
        <v>6</v>
      </c>
      <c r="J26" t="s">
        <v>3015</v>
      </c>
      <c r="K26">
        <v>2</v>
      </c>
    </row>
    <row r="27" spans="1:11" x14ac:dyDescent="0.25">
      <c r="A27" t="s">
        <v>2956</v>
      </c>
      <c r="B27" t="s">
        <v>3016</v>
      </c>
      <c r="C27" t="s">
        <v>3017</v>
      </c>
      <c r="D27">
        <v>7</v>
      </c>
      <c r="E27" t="s">
        <v>14</v>
      </c>
      <c r="F27">
        <v>0.22</v>
      </c>
      <c r="G27">
        <v>40.9</v>
      </c>
      <c r="H27">
        <v>0</v>
      </c>
      <c r="I27">
        <v>6</v>
      </c>
      <c r="J27" t="s">
        <v>2973</v>
      </c>
      <c r="K27">
        <v>2</v>
      </c>
    </row>
    <row r="28" spans="1:11" x14ac:dyDescent="0.25">
      <c r="A28" t="s">
        <v>2956</v>
      </c>
      <c r="B28" t="s">
        <v>3018</v>
      </c>
      <c r="C28" t="s">
        <v>3019</v>
      </c>
      <c r="D28">
        <v>2</v>
      </c>
      <c r="E28" t="s">
        <v>14</v>
      </c>
      <c r="F28">
        <v>0.08</v>
      </c>
      <c r="G28">
        <v>25</v>
      </c>
      <c r="H28">
        <v>0</v>
      </c>
      <c r="I28">
        <v>2</v>
      </c>
      <c r="J28" t="s">
        <v>2978</v>
      </c>
      <c r="K28">
        <v>2</v>
      </c>
    </row>
    <row r="29" spans="1:11" x14ac:dyDescent="0.25">
      <c r="A29" t="s">
        <v>2956</v>
      </c>
      <c r="B29" t="s">
        <v>3020</v>
      </c>
      <c r="C29" t="s">
        <v>3021</v>
      </c>
      <c r="D29">
        <v>3</v>
      </c>
      <c r="E29" t="s">
        <v>14</v>
      </c>
      <c r="F29">
        <v>0.06</v>
      </c>
      <c r="G29">
        <v>50</v>
      </c>
      <c r="H29">
        <v>0</v>
      </c>
      <c r="I29">
        <v>4</v>
      </c>
      <c r="J29" t="s">
        <v>3015</v>
      </c>
      <c r="K29">
        <v>2</v>
      </c>
    </row>
    <row r="30" spans="1:11" x14ac:dyDescent="0.25">
      <c r="A30" t="s">
        <v>3022</v>
      </c>
      <c r="B30" t="s">
        <v>3023</v>
      </c>
      <c r="C30" t="s">
        <v>3024</v>
      </c>
      <c r="D30">
        <v>7</v>
      </c>
      <c r="E30" t="s">
        <v>14</v>
      </c>
      <c r="F30">
        <v>0.43</v>
      </c>
      <c r="G30">
        <v>18.600000000000001</v>
      </c>
      <c r="H30">
        <v>0</v>
      </c>
      <c r="I30">
        <v>12</v>
      </c>
      <c r="J30" t="s">
        <v>3025</v>
      </c>
      <c r="K30">
        <v>2</v>
      </c>
    </row>
    <row r="31" spans="1:11" x14ac:dyDescent="0.25">
      <c r="A31" t="s">
        <v>2949</v>
      </c>
      <c r="B31" t="s">
        <v>3026</v>
      </c>
      <c r="C31" t="s">
        <v>3027</v>
      </c>
      <c r="D31">
        <v>7</v>
      </c>
      <c r="E31" t="s">
        <v>14</v>
      </c>
      <c r="F31">
        <v>0.35</v>
      </c>
      <c r="G31">
        <v>20</v>
      </c>
      <c r="H31">
        <v>0</v>
      </c>
      <c r="I31">
        <v>12</v>
      </c>
      <c r="J31" t="s">
        <v>3028</v>
      </c>
      <c r="K31">
        <v>2</v>
      </c>
    </row>
    <row r="32" spans="1:11" x14ac:dyDescent="0.25">
      <c r="A32" t="s">
        <v>2956</v>
      </c>
      <c r="B32" t="s">
        <v>3029</v>
      </c>
      <c r="C32" t="s">
        <v>3030</v>
      </c>
      <c r="D32">
        <v>7</v>
      </c>
      <c r="E32" t="s">
        <v>14</v>
      </c>
      <c r="F32">
        <v>0.35</v>
      </c>
      <c r="G32">
        <v>20</v>
      </c>
      <c r="H32">
        <v>0</v>
      </c>
      <c r="I32">
        <v>6</v>
      </c>
      <c r="J32" t="s">
        <v>3031</v>
      </c>
      <c r="K32">
        <v>2</v>
      </c>
    </row>
    <row r="33" spans="1:11" x14ac:dyDescent="0.25">
      <c r="A33" t="s">
        <v>2949</v>
      </c>
      <c r="B33" t="s">
        <v>3032</v>
      </c>
      <c r="C33" t="s">
        <v>3033</v>
      </c>
      <c r="D33">
        <v>7</v>
      </c>
      <c r="E33" t="s">
        <v>14</v>
      </c>
      <c r="F33">
        <v>0.35</v>
      </c>
      <c r="G33">
        <v>22.85</v>
      </c>
      <c r="H33">
        <v>0</v>
      </c>
      <c r="I33">
        <v>10</v>
      </c>
      <c r="J33" t="s">
        <v>3034</v>
      </c>
      <c r="K33">
        <v>2</v>
      </c>
    </row>
    <row r="34" spans="1:11" x14ac:dyDescent="0.25">
      <c r="A34" t="s">
        <v>2956</v>
      </c>
      <c r="B34" t="s">
        <v>3035</v>
      </c>
      <c r="C34" t="s">
        <v>3036</v>
      </c>
      <c r="D34">
        <v>4</v>
      </c>
      <c r="E34" t="s">
        <v>14</v>
      </c>
      <c r="F34">
        <v>0.13</v>
      </c>
      <c r="G34">
        <v>30.76</v>
      </c>
      <c r="H34">
        <v>0</v>
      </c>
      <c r="I34">
        <v>1</v>
      </c>
      <c r="J34" t="s">
        <v>2978</v>
      </c>
      <c r="K34">
        <v>2</v>
      </c>
    </row>
    <row r="35" spans="1:11" x14ac:dyDescent="0.25">
      <c r="A35" t="s">
        <v>2949</v>
      </c>
      <c r="B35" t="s">
        <v>3037</v>
      </c>
      <c r="C35" t="s">
        <v>3038</v>
      </c>
      <c r="D35">
        <v>4</v>
      </c>
      <c r="E35" t="s">
        <v>14</v>
      </c>
      <c r="F35">
        <v>0.21</v>
      </c>
      <c r="G35">
        <v>19.04</v>
      </c>
      <c r="H35">
        <v>0</v>
      </c>
      <c r="I35">
        <v>12</v>
      </c>
      <c r="J35" t="s">
        <v>3039</v>
      </c>
      <c r="K35">
        <v>2</v>
      </c>
    </row>
    <row r="36" spans="1:11" x14ac:dyDescent="0.25">
      <c r="A36" t="s">
        <v>2949</v>
      </c>
      <c r="B36" t="s">
        <v>3040</v>
      </c>
      <c r="C36" t="s">
        <v>3041</v>
      </c>
      <c r="D36">
        <v>4</v>
      </c>
      <c r="E36" t="s">
        <v>14</v>
      </c>
      <c r="F36">
        <v>0.21</v>
      </c>
      <c r="G36">
        <v>19.04</v>
      </c>
      <c r="H36">
        <v>0</v>
      </c>
      <c r="I36">
        <v>6</v>
      </c>
      <c r="J36" t="s">
        <v>3042</v>
      </c>
      <c r="K36">
        <v>2</v>
      </c>
    </row>
    <row r="37" spans="1:11" x14ac:dyDescent="0.25">
      <c r="A37" t="s">
        <v>2956</v>
      </c>
      <c r="B37" t="s">
        <v>3043</v>
      </c>
      <c r="C37" t="s">
        <v>3044</v>
      </c>
      <c r="D37">
        <v>4</v>
      </c>
      <c r="E37" t="s">
        <v>14</v>
      </c>
      <c r="F37">
        <v>0.21</v>
      </c>
      <c r="G37">
        <v>19.04</v>
      </c>
      <c r="H37">
        <v>0</v>
      </c>
      <c r="I37">
        <v>8</v>
      </c>
      <c r="J37" t="s">
        <v>3045</v>
      </c>
      <c r="K37">
        <v>2</v>
      </c>
    </row>
    <row r="38" spans="1:11" x14ac:dyDescent="0.25">
      <c r="A38" t="s">
        <v>2949</v>
      </c>
      <c r="B38" t="s">
        <v>3046</v>
      </c>
      <c r="C38" t="s">
        <v>3047</v>
      </c>
      <c r="D38">
        <v>12</v>
      </c>
      <c r="E38" t="s">
        <v>14</v>
      </c>
      <c r="F38">
        <v>0.35</v>
      </c>
      <c r="G38">
        <v>34.28</v>
      </c>
      <c r="H38">
        <v>0</v>
      </c>
      <c r="I38">
        <v>12</v>
      </c>
      <c r="J38" t="s">
        <v>3048</v>
      </c>
      <c r="K38">
        <v>2</v>
      </c>
    </row>
    <row r="39" spans="1:11" x14ac:dyDescent="0.25">
      <c r="A39" t="s">
        <v>2956</v>
      </c>
      <c r="B39" t="s">
        <v>3049</v>
      </c>
      <c r="C39" t="s">
        <v>3050</v>
      </c>
      <c r="D39">
        <v>7</v>
      </c>
      <c r="E39" t="s">
        <v>14</v>
      </c>
      <c r="F39">
        <v>0.21</v>
      </c>
      <c r="G39">
        <v>33.33</v>
      </c>
      <c r="H39">
        <v>0</v>
      </c>
      <c r="I39">
        <v>2</v>
      </c>
      <c r="J39" t="s">
        <v>2959</v>
      </c>
      <c r="K39">
        <v>2</v>
      </c>
    </row>
    <row r="40" spans="1:11" x14ac:dyDescent="0.25">
      <c r="A40" t="s">
        <v>2956</v>
      </c>
      <c r="B40" t="s">
        <v>3051</v>
      </c>
      <c r="C40" t="s">
        <v>3052</v>
      </c>
      <c r="D40">
        <v>1</v>
      </c>
      <c r="E40" t="s">
        <v>14</v>
      </c>
      <c r="F40">
        <v>7.0000000000000007E-2</v>
      </c>
      <c r="G40">
        <v>14.28</v>
      </c>
      <c r="H40">
        <v>0</v>
      </c>
      <c r="I40">
        <v>2</v>
      </c>
      <c r="J40" t="s">
        <v>667</v>
      </c>
      <c r="K40">
        <v>2</v>
      </c>
    </row>
    <row r="41" spans="1:11" x14ac:dyDescent="0.25">
      <c r="A41" t="s">
        <v>2949</v>
      </c>
      <c r="B41" t="s">
        <v>3053</v>
      </c>
      <c r="C41" t="s">
        <v>3054</v>
      </c>
      <c r="D41">
        <v>1</v>
      </c>
      <c r="E41" t="s">
        <v>14</v>
      </c>
      <c r="F41">
        <v>7.0000000000000007E-2</v>
      </c>
      <c r="G41">
        <v>14.28</v>
      </c>
      <c r="H41">
        <v>0</v>
      </c>
      <c r="I41">
        <v>4</v>
      </c>
      <c r="J41" t="s">
        <v>2996</v>
      </c>
      <c r="K41">
        <v>2</v>
      </c>
    </row>
    <row r="42" spans="1:11" x14ac:dyDescent="0.25">
      <c r="A42" t="s">
        <v>2956</v>
      </c>
      <c r="B42" t="s">
        <v>3055</v>
      </c>
      <c r="C42" t="s">
        <v>3056</v>
      </c>
      <c r="D42">
        <v>14</v>
      </c>
      <c r="E42" t="s">
        <v>14</v>
      </c>
      <c r="F42">
        <v>0.66</v>
      </c>
      <c r="G42">
        <v>22.72</v>
      </c>
      <c r="H42">
        <v>0</v>
      </c>
      <c r="I42">
        <v>20</v>
      </c>
      <c r="J42" t="s">
        <v>3057</v>
      </c>
      <c r="K42">
        <v>2</v>
      </c>
    </row>
    <row r="43" spans="1:11" x14ac:dyDescent="0.25">
      <c r="A43" t="s">
        <v>2956</v>
      </c>
      <c r="B43" t="s">
        <v>3058</v>
      </c>
      <c r="C43" t="s">
        <v>3059</v>
      </c>
      <c r="D43">
        <v>2</v>
      </c>
      <c r="E43" t="s">
        <v>14</v>
      </c>
      <c r="F43">
        <v>7.0000000000000007E-2</v>
      </c>
      <c r="G43">
        <v>28.57</v>
      </c>
      <c r="H43">
        <v>0</v>
      </c>
      <c r="I43">
        <v>1</v>
      </c>
      <c r="J43" t="s">
        <v>2978</v>
      </c>
      <c r="K43">
        <v>2</v>
      </c>
    </row>
    <row r="44" spans="1:11" x14ac:dyDescent="0.25">
      <c r="A44" t="s">
        <v>2956</v>
      </c>
      <c r="B44" t="s">
        <v>3060</v>
      </c>
      <c r="C44" t="s">
        <v>3061</v>
      </c>
      <c r="D44">
        <v>2</v>
      </c>
      <c r="E44" t="s">
        <v>14</v>
      </c>
      <c r="F44">
        <v>7.0000000000000007E-2</v>
      </c>
      <c r="G44">
        <v>28.57</v>
      </c>
      <c r="H44">
        <v>0</v>
      </c>
      <c r="I44">
        <v>2</v>
      </c>
      <c r="J44" t="s">
        <v>2978</v>
      </c>
      <c r="K44">
        <v>2</v>
      </c>
    </row>
    <row r="45" spans="1:11" x14ac:dyDescent="0.25">
      <c r="A45" t="s">
        <v>2956</v>
      </c>
      <c r="B45" t="s">
        <v>3062</v>
      </c>
      <c r="C45" t="s">
        <v>3063</v>
      </c>
      <c r="D45">
        <v>2</v>
      </c>
      <c r="E45" t="s">
        <v>14</v>
      </c>
      <c r="F45">
        <v>7.0000000000000007E-2</v>
      </c>
      <c r="G45">
        <v>28.57</v>
      </c>
      <c r="H45">
        <v>0</v>
      </c>
      <c r="I45">
        <v>2</v>
      </c>
      <c r="J45" t="s">
        <v>2978</v>
      </c>
      <c r="K45">
        <v>2</v>
      </c>
    </row>
    <row r="46" spans="1:11" x14ac:dyDescent="0.25">
      <c r="A46" t="s">
        <v>2956</v>
      </c>
      <c r="B46" t="s">
        <v>3064</v>
      </c>
      <c r="C46" t="s">
        <v>3065</v>
      </c>
      <c r="D46">
        <v>2</v>
      </c>
      <c r="E46" t="s">
        <v>14</v>
      </c>
      <c r="F46">
        <v>7.0000000000000007E-2</v>
      </c>
      <c r="G46">
        <v>28.57</v>
      </c>
      <c r="H46">
        <v>0</v>
      </c>
      <c r="I46">
        <v>2</v>
      </c>
      <c r="J46" t="s">
        <v>2959</v>
      </c>
      <c r="K46">
        <v>2</v>
      </c>
    </row>
    <row r="47" spans="1:11" x14ac:dyDescent="0.25">
      <c r="A47" t="s">
        <v>2956</v>
      </c>
      <c r="B47" t="s">
        <v>3066</v>
      </c>
      <c r="C47" t="s">
        <v>3067</v>
      </c>
      <c r="D47">
        <v>2</v>
      </c>
      <c r="E47" t="s">
        <v>14</v>
      </c>
      <c r="F47">
        <v>7.0000000000000007E-2</v>
      </c>
      <c r="G47">
        <v>28.57</v>
      </c>
      <c r="H47">
        <v>0</v>
      </c>
      <c r="I47">
        <v>3</v>
      </c>
      <c r="J47" t="s">
        <v>2959</v>
      </c>
      <c r="K47">
        <v>2</v>
      </c>
    </row>
    <row r="48" spans="1:11" x14ac:dyDescent="0.25">
      <c r="A48" t="s">
        <v>2956</v>
      </c>
      <c r="B48" t="s">
        <v>3068</v>
      </c>
      <c r="C48" t="s">
        <v>3069</v>
      </c>
      <c r="D48">
        <v>2</v>
      </c>
      <c r="E48" t="s">
        <v>14</v>
      </c>
      <c r="F48">
        <v>7.0000000000000007E-2</v>
      </c>
      <c r="G48">
        <v>28.57</v>
      </c>
      <c r="H48">
        <v>0</v>
      </c>
      <c r="I48">
        <v>2</v>
      </c>
      <c r="J48" t="s">
        <v>2959</v>
      </c>
      <c r="K48">
        <v>2</v>
      </c>
    </row>
    <row r="49" spans="1:11" x14ac:dyDescent="0.25">
      <c r="A49" t="s">
        <v>2956</v>
      </c>
      <c r="B49" t="s">
        <v>3070</v>
      </c>
      <c r="C49" t="s">
        <v>3071</v>
      </c>
      <c r="D49">
        <v>2</v>
      </c>
      <c r="E49" t="s">
        <v>14</v>
      </c>
      <c r="F49">
        <v>7.0000000000000007E-2</v>
      </c>
      <c r="G49">
        <v>42.85</v>
      </c>
      <c r="H49">
        <v>0</v>
      </c>
      <c r="I49">
        <v>2</v>
      </c>
      <c r="J49" t="s">
        <v>2978</v>
      </c>
      <c r="K49">
        <v>2</v>
      </c>
    </row>
    <row r="50" spans="1:11" x14ac:dyDescent="0.25">
      <c r="A50" t="s">
        <v>2956</v>
      </c>
      <c r="B50" t="s">
        <v>3072</v>
      </c>
      <c r="C50" t="s">
        <v>3073</v>
      </c>
      <c r="D50">
        <v>2</v>
      </c>
      <c r="E50" t="s">
        <v>14</v>
      </c>
      <c r="F50">
        <v>7.0000000000000007E-2</v>
      </c>
      <c r="G50">
        <v>57.14</v>
      </c>
      <c r="H50">
        <v>0</v>
      </c>
      <c r="I50">
        <v>3</v>
      </c>
      <c r="J50" t="s">
        <v>2973</v>
      </c>
      <c r="K50">
        <v>2</v>
      </c>
    </row>
    <row r="51" spans="1:11" x14ac:dyDescent="0.25">
      <c r="A51" t="s">
        <v>2956</v>
      </c>
      <c r="B51" t="s">
        <v>3074</v>
      </c>
      <c r="C51" t="s">
        <v>3075</v>
      </c>
      <c r="D51">
        <v>4</v>
      </c>
      <c r="E51" t="s">
        <v>14</v>
      </c>
      <c r="F51">
        <v>7.0000000000000007E-2</v>
      </c>
      <c r="G51">
        <v>57.14</v>
      </c>
      <c r="H51">
        <v>0</v>
      </c>
      <c r="I51">
        <v>4</v>
      </c>
      <c r="J51" t="s">
        <v>3015</v>
      </c>
      <c r="K51">
        <v>2</v>
      </c>
    </row>
    <row r="52" spans="1:11" x14ac:dyDescent="0.25">
      <c r="A52" t="s">
        <v>2956</v>
      </c>
      <c r="B52" t="s">
        <v>3076</v>
      </c>
      <c r="C52" t="s">
        <v>3077</v>
      </c>
      <c r="D52">
        <v>4</v>
      </c>
      <c r="E52" t="s">
        <v>14</v>
      </c>
      <c r="F52">
        <v>7.0000000000000007E-2</v>
      </c>
      <c r="G52">
        <v>57.14</v>
      </c>
      <c r="H52">
        <v>0</v>
      </c>
      <c r="I52">
        <v>4</v>
      </c>
      <c r="J52" t="s">
        <v>3015</v>
      </c>
      <c r="K52">
        <v>2</v>
      </c>
    </row>
    <row r="53" spans="1:11" x14ac:dyDescent="0.25">
      <c r="A53" t="s">
        <v>2949</v>
      </c>
      <c r="B53" t="s">
        <v>3078</v>
      </c>
      <c r="C53" t="s">
        <v>3079</v>
      </c>
      <c r="D53">
        <v>4</v>
      </c>
      <c r="E53" t="s">
        <v>14</v>
      </c>
      <c r="F53">
        <v>0.2</v>
      </c>
      <c r="G53">
        <v>20</v>
      </c>
      <c r="H53">
        <v>0</v>
      </c>
      <c r="I53">
        <v>12</v>
      </c>
      <c r="J53" t="s">
        <v>3039</v>
      </c>
      <c r="K53">
        <v>2</v>
      </c>
    </row>
    <row r="54" spans="1:11" x14ac:dyDescent="0.25">
      <c r="A54" t="s">
        <v>2949</v>
      </c>
      <c r="B54" t="s">
        <v>3080</v>
      </c>
      <c r="C54" t="s">
        <v>3081</v>
      </c>
      <c r="D54">
        <v>4</v>
      </c>
      <c r="E54" t="s">
        <v>14</v>
      </c>
      <c r="F54">
        <v>0.2</v>
      </c>
      <c r="G54">
        <v>20</v>
      </c>
      <c r="H54">
        <v>0</v>
      </c>
      <c r="I54">
        <v>6</v>
      </c>
      <c r="J54" t="s">
        <v>2996</v>
      </c>
      <c r="K54">
        <v>2</v>
      </c>
    </row>
    <row r="55" spans="1:11" x14ac:dyDescent="0.25">
      <c r="A55" t="s">
        <v>2949</v>
      </c>
      <c r="B55" t="s">
        <v>3082</v>
      </c>
      <c r="C55" t="s">
        <v>3083</v>
      </c>
      <c r="D55">
        <v>19</v>
      </c>
      <c r="E55" t="s">
        <v>14</v>
      </c>
      <c r="F55">
        <v>0.88</v>
      </c>
      <c r="G55">
        <v>23.86</v>
      </c>
      <c r="H55">
        <v>0</v>
      </c>
      <c r="I55">
        <v>12</v>
      </c>
      <c r="J55" t="s">
        <v>2952</v>
      </c>
      <c r="K55">
        <v>2</v>
      </c>
    </row>
    <row r="56" spans="1:11" x14ac:dyDescent="0.25">
      <c r="A56" t="s">
        <v>2949</v>
      </c>
      <c r="B56" t="s">
        <v>3084</v>
      </c>
      <c r="C56" t="s">
        <v>3085</v>
      </c>
      <c r="D56">
        <v>20</v>
      </c>
      <c r="E56" t="s">
        <v>14</v>
      </c>
      <c r="F56">
        <v>0.92</v>
      </c>
      <c r="G56">
        <v>21.73</v>
      </c>
      <c r="H56">
        <v>0</v>
      </c>
      <c r="I56">
        <v>10</v>
      </c>
      <c r="J56" t="s">
        <v>3086</v>
      </c>
      <c r="K56">
        <v>2</v>
      </c>
    </row>
    <row r="57" spans="1:11" x14ac:dyDescent="0.25">
      <c r="A57" t="s">
        <v>2949</v>
      </c>
      <c r="B57" t="s">
        <v>3087</v>
      </c>
      <c r="C57" t="s">
        <v>3088</v>
      </c>
      <c r="D57">
        <v>9</v>
      </c>
      <c r="E57" t="s">
        <v>14</v>
      </c>
      <c r="F57">
        <v>0.42</v>
      </c>
      <c r="G57">
        <v>21.42</v>
      </c>
      <c r="H57">
        <v>0</v>
      </c>
      <c r="I57">
        <v>12</v>
      </c>
      <c r="J57" t="s">
        <v>3089</v>
      </c>
      <c r="K57">
        <v>2</v>
      </c>
    </row>
    <row r="58" spans="1:11" x14ac:dyDescent="0.25">
      <c r="A58" t="s">
        <v>2949</v>
      </c>
      <c r="B58" t="s">
        <v>3090</v>
      </c>
      <c r="C58" t="s">
        <v>3091</v>
      </c>
      <c r="D58">
        <v>9</v>
      </c>
      <c r="E58" t="s">
        <v>14</v>
      </c>
      <c r="F58">
        <v>0.42</v>
      </c>
      <c r="G58">
        <v>23.8</v>
      </c>
      <c r="H58">
        <v>0</v>
      </c>
      <c r="I58">
        <v>12</v>
      </c>
      <c r="J58" t="s">
        <v>3092</v>
      </c>
      <c r="K58">
        <v>2</v>
      </c>
    </row>
    <row r="59" spans="1:11" x14ac:dyDescent="0.25">
      <c r="A59" t="s">
        <v>2949</v>
      </c>
      <c r="B59" t="s">
        <v>3093</v>
      </c>
      <c r="C59" t="s">
        <v>3094</v>
      </c>
      <c r="D59">
        <v>6</v>
      </c>
      <c r="E59" t="s">
        <v>14</v>
      </c>
      <c r="F59">
        <v>0.28000000000000003</v>
      </c>
      <c r="G59">
        <v>25</v>
      </c>
      <c r="H59">
        <v>0</v>
      </c>
      <c r="I59">
        <v>12</v>
      </c>
      <c r="J59" t="s">
        <v>3095</v>
      </c>
      <c r="K59">
        <v>2</v>
      </c>
    </row>
    <row r="60" spans="1:11" x14ac:dyDescent="0.25">
      <c r="A60" t="s">
        <v>2956</v>
      </c>
      <c r="B60" t="s">
        <v>3096</v>
      </c>
      <c r="C60" t="s">
        <v>3097</v>
      </c>
      <c r="D60">
        <v>2</v>
      </c>
      <c r="E60" t="s">
        <v>14</v>
      </c>
      <c r="F60">
        <v>0.06</v>
      </c>
      <c r="G60">
        <v>33.33</v>
      </c>
      <c r="H60">
        <v>0</v>
      </c>
      <c r="I60">
        <v>2</v>
      </c>
      <c r="J60" t="s">
        <v>2973</v>
      </c>
      <c r="K60">
        <v>2</v>
      </c>
    </row>
    <row r="61" spans="1:11" x14ac:dyDescent="0.25">
      <c r="A61" t="s">
        <v>2956</v>
      </c>
      <c r="B61" t="s">
        <v>3098</v>
      </c>
      <c r="C61" t="s">
        <v>3099</v>
      </c>
      <c r="D61">
        <v>2</v>
      </c>
      <c r="E61" t="s">
        <v>14</v>
      </c>
      <c r="F61">
        <v>0.06</v>
      </c>
      <c r="G61">
        <v>33.33</v>
      </c>
      <c r="H61">
        <v>0</v>
      </c>
      <c r="I61">
        <v>3</v>
      </c>
      <c r="J61" t="s">
        <v>2973</v>
      </c>
      <c r="K61">
        <v>2</v>
      </c>
    </row>
    <row r="62" spans="1:11" x14ac:dyDescent="0.25">
      <c r="A62" t="s">
        <v>2956</v>
      </c>
      <c r="B62" t="s">
        <v>3100</v>
      </c>
      <c r="C62" t="s">
        <v>3101</v>
      </c>
      <c r="D62">
        <v>2</v>
      </c>
      <c r="E62" t="s">
        <v>14</v>
      </c>
      <c r="F62">
        <v>0.06</v>
      </c>
      <c r="G62">
        <v>33.33</v>
      </c>
      <c r="H62">
        <v>0</v>
      </c>
      <c r="I62">
        <v>2</v>
      </c>
      <c r="J62" t="s">
        <v>2978</v>
      </c>
      <c r="K62">
        <v>2</v>
      </c>
    </row>
    <row r="63" spans="1:11" x14ac:dyDescent="0.25">
      <c r="A63" t="s">
        <v>2956</v>
      </c>
      <c r="B63" t="s">
        <v>3102</v>
      </c>
      <c r="C63" t="s">
        <v>3103</v>
      </c>
      <c r="D63">
        <v>2</v>
      </c>
      <c r="E63" t="s">
        <v>14</v>
      </c>
      <c r="F63">
        <v>0.06</v>
      </c>
      <c r="G63">
        <v>33.33</v>
      </c>
      <c r="H63">
        <v>0</v>
      </c>
      <c r="I63">
        <v>2</v>
      </c>
      <c r="J63" t="s">
        <v>2978</v>
      </c>
      <c r="K63">
        <v>2</v>
      </c>
    </row>
    <row r="64" spans="1:11" x14ac:dyDescent="0.25">
      <c r="A64" t="s">
        <v>2956</v>
      </c>
      <c r="B64" t="s">
        <v>3104</v>
      </c>
      <c r="C64" t="s">
        <v>3105</v>
      </c>
      <c r="D64">
        <v>2</v>
      </c>
      <c r="E64" t="s">
        <v>14</v>
      </c>
      <c r="F64">
        <v>0.06</v>
      </c>
      <c r="G64">
        <v>33.33</v>
      </c>
      <c r="H64">
        <v>0</v>
      </c>
      <c r="I64">
        <v>1</v>
      </c>
      <c r="J64" t="s">
        <v>2978</v>
      </c>
      <c r="K64">
        <v>2</v>
      </c>
    </row>
    <row r="65" spans="1:11" x14ac:dyDescent="0.25">
      <c r="A65" t="s">
        <v>2949</v>
      </c>
      <c r="B65" t="s">
        <v>3106</v>
      </c>
      <c r="C65" t="s">
        <v>3107</v>
      </c>
      <c r="D65">
        <v>2</v>
      </c>
      <c r="E65" t="s">
        <v>14</v>
      </c>
      <c r="F65">
        <v>0.06</v>
      </c>
      <c r="G65">
        <v>33.33</v>
      </c>
      <c r="H65">
        <v>0</v>
      </c>
      <c r="I65">
        <v>6</v>
      </c>
      <c r="J65" t="s">
        <v>3108</v>
      </c>
      <c r="K65">
        <v>2</v>
      </c>
    </row>
    <row r="66" spans="1:11" x14ac:dyDescent="0.25">
      <c r="A66" t="s">
        <v>2956</v>
      </c>
      <c r="B66" t="s">
        <v>3109</v>
      </c>
      <c r="C66" t="s">
        <v>3110</v>
      </c>
      <c r="D66">
        <v>2</v>
      </c>
      <c r="E66" t="s">
        <v>14</v>
      </c>
      <c r="F66">
        <v>0.06</v>
      </c>
      <c r="G66">
        <v>33.33</v>
      </c>
      <c r="H66">
        <v>0</v>
      </c>
      <c r="I66">
        <v>2</v>
      </c>
      <c r="J66" t="s">
        <v>2959</v>
      </c>
      <c r="K66">
        <v>2</v>
      </c>
    </row>
    <row r="67" spans="1:11" x14ac:dyDescent="0.25">
      <c r="A67" t="s">
        <v>2956</v>
      </c>
      <c r="B67" t="s">
        <v>3111</v>
      </c>
      <c r="C67" t="s">
        <v>3112</v>
      </c>
      <c r="D67">
        <v>2</v>
      </c>
      <c r="E67" t="s">
        <v>14</v>
      </c>
      <c r="F67">
        <v>0.06</v>
      </c>
      <c r="G67">
        <v>33.33</v>
      </c>
      <c r="H67">
        <v>0</v>
      </c>
      <c r="I67">
        <v>2</v>
      </c>
      <c r="J67" t="s">
        <v>2959</v>
      </c>
      <c r="K67">
        <v>2</v>
      </c>
    </row>
    <row r="68" spans="1:11" x14ac:dyDescent="0.25">
      <c r="A68" t="s">
        <v>2949</v>
      </c>
      <c r="B68" t="s">
        <v>3113</v>
      </c>
      <c r="C68" t="s">
        <v>3114</v>
      </c>
      <c r="D68">
        <v>2</v>
      </c>
      <c r="E68" t="s">
        <v>14</v>
      </c>
      <c r="F68">
        <v>0.06</v>
      </c>
      <c r="G68">
        <v>50</v>
      </c>
      <c r="H68">
        <v>0</v>
      </c>
      <c r="I68">
        <v>6</v>
      </c>
      <c r="J68" t="s">
        <v>3115</v>
      </c>
      <c r="K68">
        <v>2</v>
      </c>
    </row>
    <row r="69" spans="1:11" x14ac:dyDescent="0.25">
      <c r="A69" t="s">
        <v>2956</v>
      </c>
      <c r="B69" t="s">
        <v>3116</v>
      </c>
      <c r="C69" t="s">
        <v>3117</v>
      </c>
      <c r="D69">
        <v>5</v>
      </c>
      <c r="E69" t="s">
        <v>14</v>
      </c>
      <c r="F69">
        <v>0.08</v>
      </c>
      <c r="G69">
        <v>62.5</v>
      </c>
      <c r="H69">
        <v>0</v>
      </c>
      <c r="I69">
        <v>6</v>
      </c>
      <c r="J69" t="s">
        <v>3015</v>
      </c>
      <c r="K69">
        <v>2</v>
      </c>
    </row>
    <row r="70" spans="1:11" x14ac:dyDescent="0.25">
      <c r="A70" t="s">
        <v>3022</v>
      </c>
      <c r="B70" t="s">
        <v>3118</v>
      </c>
      <c r="C70" t="s">
        <v>3119</v>
      </c>
      <c r="D70">
        <v>12</v>
      </c>
      <c r="E70" t="s">
        <v>14</v>
      </c>
      <c r="F70">
        <v>0.55000000000000004</v>
      </c>
      <c r="G70">
        <v>21.81</v>
      </c>
      <c r="H70">
        <v>0</v>
      </c>
      <c r="I70">
        <v>12</v>
      </c>
      <c r="J70" t="s">
        <v>3120</v>
      </c>
      <c r="K70">
        <v>2</v>
      </c>
    </row>
    <row r="71" spans="1:11" x14ac:dyDescent="0.25">
      <c r="A71" t="s">
        <v>2956</v>
      </c>
      <c r="B71" t="s">
        <v>3121</v>
      </c>
      <c r="C71" t="s">
        <v>3122</v>
      </c>
      <c r="D71">
        <v>10</v>
      </c>
      <c r="E71" t="s">
        <v>14</v>
      </c>
      <c r="F71">
        <v>0.28000000000000003</v>
      </c>
      <c r="G71">
        <v>35.71</v>
      </c>
      <c r="H71">
        <v>0</v>
      </c>
      <c r="I71">
        <v>2</v>
      </c>
      <c r="J71" t="s">
        <v>2959</v>
      </c>
      <c r="K71">
        <v>2</v>
      </c>
    </row>
    <row r="72" spans="1:11" x14ac:dyDescent="0.25">
      <c r="A72" t="s">
        <v>2949</v>
      </c>
      <c r="B72" t="s">
        <v>3123</v>
      </c>
      <c r="C72" t="s">
        <v>3124</v>
      </c>
      <c r="D72">
        <v>3</v>
      </c>
      <c r="E72" t="s">
        <v>14</v>
      </c>
      <c r="F72">
        <v>0.14000000000000001</v>
      </c>
      <c r="G72">
        <v>21.42</v>
      </c>
      <c r="H72">
        <v>0</v>
      </c>
      <c r="I72">
        <v>12</v>
      </c>
      <c r="J72" t="s">
        <v>3125</v>
      </c>
      <c r="K72">
        <v>2</v>
      </c>
    </row>
    <row r="73" spans="1:11" x14ac:dyDescent="0.25">
      <c r="A73" t="s">
        <v>2949</v>
      </c>
      <c r="B73" t="s">
        <v>3126</v>
      </c>
      <c r="C73" t="s">
        <v>3127</v>
      </c>
      <c r="D73">
        <v>3</v>
      </c>
      <c r="E73" t="s">
        <v>14</v>
      </c>
      <c r="F73">
        <v>0.14000000000000001</v>
      </c>
      <c r="G73">
        <v>21.42</v>
      </c>
      <c r="H73">
        <v>0</v>
      </c>
      <c r="I73">
        <v>6</v>
      </c>
      <c r="J73" t="s">
        <v>3128</v>
      </c>
      <c r="K73">
        <v>2</v>
      </c>
    </row>
    <row r="74" spans="1:11" x14ac:dyDescent="0.25">
      <c r="A74" t="s">
        <v>2956</v>
      </c>
      <c r="B74" t="s">
        <v>3129</v>
      </c>
      <c r="C74" t="s">
        <v>3130</v>
      </c>
      <c r="D74">
        <v>3</v>
      </c>
      <c r="E74" t="s">
        <v>14</v>
      </c>
      <c r="F74">
        <v>0.14000000000000001</v>
      </c>
      <c r="G74">
        <v>21.42</v>
      </c>
      <c r="H74">
        <v>0</v>
      </c>
      <c r="I74">
        <v>2</v>
      </c>
      <c r="J74" t="s">
        <v>667</v>
      </c>
      <c r="K74">
        <v>2</v>
      </c>
    </row>
    <row r="75" spans="1:11" x14ac:dyDescent="0.25">
      <c r="A75" t="s">
        <v>2956</v>
      </c>
      <c r="B75" t="s">
        <v>3131</v>
      </c>
      <c r="C75" t="s">
        <v>3132</v>
      </c>
      <c r="D75">
        <v>3</v>
      </c>
      <c r="E75" t="s">
        <v>14</v>
      </c>
      <c r="F75">
        <v>0.14000000000000001</v>
      </c>
      <c r="G75">
        <v>21.42</v>
      </c>
      <c r="H75">
        <v>0</v>
      </c>
      <c r="I75">
        <v>6</v>
      </c>
      <c r="J75" t="s">
        <v>667</v>
      </c>
      <c r="K75">
        <v>2</v>
      </c>
    </row>
    <row r="76" spans="1:11" x14ac:dyDescent="0.25">
      <c r="A76" t="s">
        <v>2949</v>
      </c>
      <c r="B76" t="s">
        <v>3133</v>
      </c>
      <c r="C76" t="s">
        <v>3134</v>
      </c>
      <c r="D76">
        <v>3</v>
      </c>
      <c r="E76" t="s">
        <v>14</v>
      </c>
      <c r="F76">
        <v>0.14000000000000001</v>
      </c>
      <c r="G76">
        <v>21.42</v>
      </c>
      <c r="H76">
        <v>0</v>
      </c>
      <c r="I76">
        <v>6</v>
      </c>
      <c r="J76" t="s">
        <v>3028</v>
      </c>
      <c r="K76">
        <v>2</v>
      </c>
    </row>
    <row r="77" spans="1:11" x14ac:dyDescent="0.25">
      <c r="A77" t="s">
        <v>2949</v>
      </c>
      <c r="B77" t="s">
        <v>3135</v>
      </c>
      <c r="C77" t="s">
        <v>3136</v>
      </c>
      <c r="D77">
        <v>3</v>
      </c>
      <c r="E77" t="s">
        <v>14</v>
      </c>
      <c r="F77">
        <v>0.14000000000000001</v>
      </c>
      <c r="G77">
        <v>21.42</v>
      </c>
      <c r="H77">
        <v>0</v>
      </c>
      <c r="I77">
        <v>4</v>
      </c>
      <c r="J77" t="s">
        <v>3137</v>
      </c>
      <c r="K77">
        <v>2</v>
      </c>
    </row>
    <row r="78" spans="1:11" x14ac:dyDescent="0.25">
      <c r="A78" t="s">
        <v>2949</v>
      </c>
      <c r="B78" t="s">
        <v>3138</v>
      </c>
      <c r="C78" t="s">
        <v>3139</v>
      </c>
      <c r="D78">
        <v>3</v>
      </c>
      <c r="E78" t="s">
        <v>14</v>
      </c>
      <c r="F78">
        <v>0.14000000000000001</v>
      </c>
      <c r="G78">
        <v>21.42</v>
      </c>
      <c r="H78">
        <v>0</v>
      </c>
      <c r="I78">
        <v>4</v>
      </c>
      <c r="J78" t="s">
        <v>3140</v>
      </c>
      <c r="K78">
        <v>2</v>
      </c>
    </row>
    <row r="79" spans="1:11" x14ac:dyDescent="0.25">
      <c r="A79" t="s">
        <v>2949</v>
      </c>
      <c r="B79" t="s">
        <v>3141</v>
      </c>
      <c r="C79" t="s">
        <v>3142</v>
      </c>
      <c r="D79">
        <v>3</v>
      </c>
      <c r="E79" t="s">
        <v>14</v>
      </c>
      <c r="F79">
        <v>0.14000000000000001</v>
      </c>
      <c r="G79">
        <v>28.57</v>
      </c>
      <c r="H79">
        <v>0</v>
      </c>
      <c r="I79">
        <v>6</v>
      </c>
      <c r="J79" t="s">
        <v>3143</v>
      </c>
      <c r="K79">
        <v>2</v>
      </c>
    </row>
    <row r="80" spans="1:11" x14ac:dyDescent="0.25">
      <c r="A80" t="s">
        <v>2949</v>
      </c>
      <c r="B80" t="s">
        <v>3144</v>
      </c>
      <c r="C80" t="s">
        <v>3145</v>
      </c>
      <c r="D80">
        <v>5</v>
      </c>
      <c r="E80" t="s">
        <v>14</v>
      </c>
      <c r="F80">
        <v>0.14000000000000001</v>
      </c>
      <c r="G80">
        <v>35.71</v>
      </c>
      <c r="H80">
        <v>0</v>
      </c>
      <c r="I80">
        <v>6</v>
      </c>
      <c r="J80" t="s">
        <v>3146</v>
      </c>
      <c r="K80">
        <v>2</v>
      </c>
    </row>
    <row r="81" spans="1:11" x14ac:dyDescent="0.25">
      <c r="A81" t="s">
        <v>2956</v>
      </c>
      <c r="B81" t="s">
        <v>3147</v>
      </c>
      <c r="C81" t="s">
        <v>3148</v>
      </c>
      <c r="D81">
        <v>5</v>
      </c>
      <c r="E81" t="s">
        <v>14</v>
      </c>
      <c r="F81">
        <v>0.14000000000000001</v>
      </c>
      <c r="G81">
        <v>35.71</v>
      </c>
      <c r="H81">
        <v>0</v>
      </c>
      <c r="I81">
        <v>2</v>
      </c>
      <c r="J81" t="s">
        <v>2959</v>
      </c>
      <c r="K81">
        <v>2</v>
      </c>
    </row>
    <row r="82" spans="1:11" x14ac:dyDescent="0.25">
      <c r="A82" t="s">
        <v>2956</v>
      </c>
      <c r="B82" t="s">
        <v>3149</v>
      </c>
      <c r="C82" t="s">
        <v>3150</v>
      </c>
      <c r="D82">
        <v>5</v>
      </c>
      <c r="E82" t="s">
        <v>14</v>
      </c>
      <c r="F82">
        <v>0.14000000000000001</v>
      </c>
      <c r="G82">
        <v>35.71</v>
      </c>
      <c r="H82">
        <v>0</v>
      </c>
      <c r="I82">
        <v>2</v>
      </c>
      <c r="J82" t="s">
        <v>2959</v>
      </c>
      <c r="K82">
        <v>2</v>
      </c>
    </row>
    <row r="83" spans="1:11" x14ac:dyDescent="0.25">
      <c r="A83" t="s">
        <v>2956</v>
      </c>
      <c r="B83" t="s">
        <v>3151</v>
      </c>
      <c r="C83" t="s">
        <v>3152</v>
      </c>
      <c r="D83">
        <v>5</v>
      </c>
      <c r="E83" t="s">
        <v>14</v>
      </c>
      <c r="F83">
        <v>0.14000000000000001</v>
      </c>
      <c r="G83">
        <v>35.71</v>
      </c>
      <c r="H83">
        <v>0</v>
      </c>
      <c r="I83">
        <v>2</v>
      </c>
      <c r="J83" t="s">
        <v>2959</v>
      </c>
      <c r="K83">
        <v>2</v>
      </c>
    </row>
    <row r="84" spans="1:11" x14ac:dyDescent="0.25">
      <c r="A84" t="s">
        <v>2949</v>
      </c>
      <c r="B84" t="s">
        <v>3153</v>
      </c>
      <c r="C84" t="s">
        <v>3154</v>
      </c>
      <c r="D84">
        <v>5</v>
      </c>
      <c r="E84" t="s">
        <v>14</v>
      </c>
      <c r="F84">
        <v>0.14000000000000001</v>
      </c>
      <c r="G84">
        <v>42.85</v>
      </c>
      <c r="H84">
        <v>0</v>
      </c>
      <c r="I84">
        <v>6</v>
      </c>
      <c r="J84" t="s">
        <v>3155</v>
      </c>
      <c r="K84">
        <v>2</v>
      </c>
    </row>
    <row r="85" spans="1:11" x14ac:dyDescent="0.25">
      <c r="A85" t="s">
        <v>2956</v>
      </c>
      <c r="B85" t="s">
        <v>3156</v>
      </c>
      <c r="C85" t="s">
        <v>3157</v>
      </c>
      <c r="D85">
        <v>23</v>
      </c>
      <c r="E85" t="s">
        <v>14</v>
      </c>
      <c r="F85">
        <v>0.64</v>
      </c>
      <c r="G85">
        <v>35.93</v>
      </c>
      <c r="H85">
        <v>0</v>
      </c>
      <c r="I85">
        <v>2</v>
      </c>
      <c r="J85" t="s">
        <v>2959</v>
      </c>
      <c r="K85">
        <v>2</v>
      </c>
    </row>
    <row r="86" spans="1:11" x14ac:dyDescent="0.25">
      <c r="A86" t="s">
        <v>2956</v>
      </c>
      <c r="B86" t="s">
        <v>3158</v>
      </c>
      <c r="C86" t="s">
        <v>3159</v>
      </c>
      <c r="D86">
        <v>-1</v>
      </c>
      <c r="E86" t="s">
        <v>14</v>
      </c>
      <c r="F86">
        <v>0</v>
      </c>
      <c r="G86">
        <v>0</v>
      </c>
      <c r="H86">
        <v>0</v>
      </c>
      <c r="I86">
        <v>2</v>
      </c>
      <c r="J86" t="s">
        <v>2959</v>
      </c>
      <c r="K86">
        <v>2</v>
      </c>
    </row>
    <row r="87" spans="1:11" x14ac:dyDescent="0.25">
      <c r="A87" t="s">
        <v>2956</v>
      </c>
      <c r="B87" t="s">
        <v>3160</v>
      </c>
      <c r="C87" t="s">
        <v>3161</v>
      </c>
      <c r="D87">
        <v>0</v>
      </c>
      <c r="E87" t="s">
        <v>14</v>
      </c>
      <c r="F87">
        <v>0</v>
      </c>
      <c r="G87">
        <v>0</v>
      </c>
      <c r="H87">
        <v>0</v>
      </c>
      <c r="I87">
        <v>2</v>
      </c>
      <c r="J87" t="s">
        <v>2973</v>
      </c>
      <c r="K87">
        <v>2</v>
      </c>
    </row>
    <row r="88" spans="1:11" x14ac:dyDescent="0.25">
      <c r="A88" t="s">
        <v>2956</v>
      </c>
      <c r="B88" t="s">
        <v>3162</v>
      </c>
      <c r="C88" t="s">
        <v>3163</v>
      </c>
      <c r="D88">
        <v>0</v>
      </c>
      <c r="E88" t="s">
        <v>14</v>
      </c>
      <c r="F88">
        <v>0</v>
      </c>
      <c r="G88">
        <v>0</v>
      </c>
      <c r="H88">
        <v>0</v>
      </c>
      <c r="I88">
        <v>2</v>
      </c>
      <c r="J88" t="s">
        <v>2973</v>
      </c>
      <c r="K88">
        <v>2</v>
      </c>
    </row>
    <row r="89" spans="1:11" x14ac:dyDescent="0.25">
      <c r="A89" t="s">
        <v>2956</v>
      </c>
      <c r="B89" t="s">
        <v>3164</v>
      </c>
      <c r="C89" t="s">
        <v>3165</v>
      </c>
      <c r="D89">
        <v>0</v>
      </c>
      <c r="E89" t="s">
        <v>14</v>
      </c>
      <c r="F89">
        <v>0</v>
      </c>
      <c r="G89">
        <v>0</v>
      </c>
      <c r="H89">
        <v>0</v>
      </c>
      <c r="I89">
        <v>3</v>
      </c>
      <c r="J89" t="s">
        <v>2973</v>
      </c>
      <c r="K89">
        <v>2</v>
      </c>
    </row>
    <row r="90" spans="1:11" x14ac:dyDescent="0.25">
      <c r="A90" t="s">
        <v>2956</v>
      </c>
      <c r="B90" t="s">
        <v>3166</v>
      </c>
      <c r="C90" t="s">
        <v>3167</v>
      </c>
      <c r="D90">
        <v>0</v>
      </c>
      <c r="E90" t="s">
        <v>14</v>
      </c>
      <c r="F90">
        <v>0</v>
      </c>
      <c r="G90">
        <v>0</v>
      </c>
      <c r="H90">
        <v>0</v>
      </c>
      <c r="I90">
        <v>2</v>
      </c>
      <c r="J90" t="s">
        <v>2978</v>
      </c>
      <c r="K90">
        <v>2</v>
      </c>
    </row>
    <row r="91" spans="1:11" x14ac:dyDescent="0.25">
      <c r="A91" t="s">
        <v>2956</v>
      </c>
      <c r="B91" t="s">
        <v>3168</v>
      </c>
      <c r="C91" t="s">
        <v>3169</v>
      </c>
      <c r="D91">
        <v>0</v>
      </c>
      <c r="E91" t="s">
        <v>14</v>
      </c>
      <c r="F91">
        <v>0</v>
      </c>
      <c r="G91">
        <v>0</v>
      </c>
      <c r="H91">
        <v>0</v>
      </c>
      <c r="I91">
        <v>3</v>
      </c>
      <c r="J91" t="s">
        <v>3170</v>
      </c>
      <c r="K91">
        <v>2</v>
      </c>
    </row>
    <row r="92" spans="1:11" x14ac:dyDescent="0.25">
      <c r="A92" t="s">
        <v>2956</v>
      </c>
      <c r="B92" t="s">
        <v>3171</v>
      </c>
      <c r="C92" t="s">
        <v>3172</v>
      </c>
      <c r="D92">
        <v>0</v>
      </c>
      <c r="E92" t="s">
        <v>14</v>
      </c>
      <c r="F92">
        <v>0</v>
      </c>
      <c r="G92">
        <v>0</v>
      </c>
      <c r="H92">
        <v>0</v>
      </c>
      <c r="I92">
        <v>1</v>
      </c>
      <c r="J92" t="s">
        <v>2978</v>
      </c>
      <c r="K92">
        <v>2</v>
      </c>
    </row>
    <row r="93" spans="1:11" x14ac:dyDescent="0.25">
      <c r="A93" t="s">
        <v>2956</v>
      </c>
      <c r="B93" t="s">
        <v>3173</v>
      </c>
      <c r="C93" t="s">
        <v>3174</v>
      </c>
      <c r="D93">
        <v>0</v>
      </c>
      <c r="E93" t="s">
        <v>14</v>
      </c>
      <c r="F93">
        <v>0</v>
      </c>
      <c r="G93">
        <v>0</v>
      </c>
      <c r="H93">
        <v>0</v>
      </c>
      <c r="I93">
        <v>1</v>
      </c>
      <c r="J93" t="s">
        <v>2978</v>
      </c>
      <c r="K93">
        <v>2</v>
      </c>
    </row>
    <row r="94" spans="1:11" x14ac:dyDescent="0.25">
      <c r="A94" t="s">
        <v>2956</v>
      </c>
      <c r="B94" t="s">
        <v>3175</v>
      </c>
      <c r="C94" t="s">
        <v>3176</v>
      </c>
      <c r="D94">
        <v>0</v>
      </c>
      <c r="E94" t="s">
        <v>14</v>
      </c>
      <c r="F94">
        <v>0</v>
      </c>
      <c r="G94">
        <v>0</v>
      </c>
      <c r="H94">
        <v>0</v>
      </c>
      <c r="I94">
        <v>2</v>
      </c>
      <c r="J94" t="s">
        <v>2978</v>
      </c>
      <c r="K94">
        <v>2</v>
      </c>
    </row>
    <row r="95" spans="1:11" x14ac:dyDescent="0.25">
      <c r="A95" t="s">
        <v>2956</v>
      </c>
      <c r="B95" t="s">
        <v>3177</v>
      </c>
      <c r="C95" t="s">
        <v>3178</v>
      </c>
      <c r="D95">
        <v>0</v>
      </c>
      <c r="E95" t="s">
        <v>14</v>
      </c>
      <c r="F95">
        <v>0</v>
      </c>
      <c r="G95">
        <v>0</v>
      </c>
      <c r="H95">
        <v>0</v>
      </c>
      <c r="I95">
        <v>1</v>
      </c>
      <c r="J95" t="s">
        <v>2981</v>
      </c>
      <c r="K95">
        <v>2</v>
      </c>
    </row>
    <row r="96" spans="1:11" x14ac:dyDescent="0.25">
      <c r="A96" t="s">
        <v>2956</v>
      </c>
      <c r="B96" t="s">
        <v>3179</v>
      </c>
      <c r="C96" t="s">
        <v>3180</v>
      </c>
      <c r="D96">
        <v>0</v>
      </c>
      <c r="E96" t="s">
        <v>14</v>
      </c>
      <c r="F96">
        <v>0</v>
      </c>
      <c r="G96">
        <v>0</v>
      </c>
      <c r="H96">
        <v>0</v>
      </c>
      <c r="I96">
        <v>2</v>
      </c>
      <c r="J96" t="s">
        <v>2978</v>
      </c>
      <c r="K96">
        <v>2</v>
      </c>
    </row>
    <row r="97" spans="1:11" x14ac:dyDescent="0.25">
      <c r="A97" t="s">
        <v>3022</v>
      </c>
      <c r="B97" t="s">
        <v>3181</v>
      </c>
      <c r="C97" t="s">
        <v>3182</v>
      </c>
      <c r="D97">
        <v>0</v>
      </c>
      <c r="E97" t="s">
        <v>14</v>
      </c>
      <c r="F97">
        <v>0</v>
      </c>
      <c r="G97">
        <v>0</v>
      </c>
      <c r="H97">
        <v>0</v>
      </c>
      <c r="I97">
        <v>12</v>
      </c>
      <c r="J97" t="s">
        <v>3095</v>
      </c>
      <c r="K97">
        <v>2</v>
      </c>
    </row>
    <row r="98" spans="1:11" x14ac:dyDescent="0.25">
      <c r="A98" t="s">
        <v>2949</v>
      </c>
      <c r="B98" t="s">
        <v>3183</v>
      </c>
      <c r="C98" t="s">
        <v>3184</v>
      </c>
      <c r="D98">
        <v>0</v>
      </c>
      <c r="E98" t="s">
        <v>14</v>
      </c>
      <c r="F98">
        <v>0</v>
      </c>
      <c r="G98">
        <v>0</v>
      </c>
      <c r="H98">
        <v>0</v>
      </c>
      <c r="I98">
        <v>12</v>
      </c>
      <c r="J98" t="s">
        <v>3185</v>
      </c>
      <c r="K98">
        <v>2</v>
      </c>
    </row>
    <row r="99" spans="1:11" x14ac:dyDescent="0.25">
      <c r="A99" t="s">
        <v>2949</v>
      </c>
      <c r="B99" t="s">
        <v>3186</v>
      </c>
      <c r="C99" t="s">
        <v>3187</v>
      </c>
      <c r="D99">
        <v>0</v>
      </c>
      <c r="E99" t="s">
        <v>14</v>
      </c>
      <c r="F99">
        <v>0</v>
      </c>
      <c r="G99">
        <v>0</v>
      </c>
      <c r="H99">
        <v>0</v>
      </c>
      <c r="I99">
        <v>12</v>
      </c>
      <c r="J99" t="s">
        <v>3185</v>
      </c>
      <c r="K99">
        <v>2</v>
      </c>
    </row>
    <row r="100" spans="1:11" x14ac:dyDescent="0.25">
      <c r="A100" t="s">
        <v>2949</v>
      </c>
      <c r="B100" t="s">
        <v>3188</v>
      </c>
      <c r="C100" t="s">
        <v>3189</v>
      </c>
      <c r="D100">
        <v>0</v>
      </c>
      <c r="E100" t="s">
        <v>14</v>
      </c>
      <c r="F100">
        <v>0</v>
      </c>
      <c r="G100">
        <v>0</v>
      </c>
      <c r="H100">
        <v>0</v>
      </c>
      <c r="I100">
        <v>12</v>
      </c>
      <c r="J100" t="s">
        <v>3190</v>
      </c>
      <c r="K100">
        <v>2</v>
      </c>
    </row>
    <row r="101" spans="1:11" x14ac:dyDescent="0.25">
      <c r="A101" t="s">
        <v>2949</v>
      </c>
      <c r="B101" t="s">
        <v>3191</v>
      </c>
      <c r="C101" t="s">
        <v>3192</v>
      </c>
      <c r="D101">
        <v>0</v>
      </c>
      <c r="E101" t="s">
        <v>14</v>
      </c>
      <c r="F101">
        <v>0</v>
      </c>
      <c r="G101">
        <v>0</v>
      </c>
      <c r="H101">
        <v>0</v>
      </c>
      <c r="I101">
        <v>12</v>
      </c>
      <c r="J101" t="s">
        <v>3190</v>
      </c>
      <c r="K101">
        <v>2</v>
      </c>
    </row>
    <row r="102" spans="1:11" x14ac:dyDescent="0.25">
      <c r="A102" t="s">
        <v>2949</v>
      </c>
      <c r="B102" t="s">
        <v>3193</v>
      </c>
      <c r="C102" t="s">
        <v>3194</v>
      </c>
      <c r="D102">
        <v>0</v>
      </c>
      <c r="E102" t="s">
        <v>14</v>
      </c>
      <c r="F102">
        <v>0</v>
      </c>
      <c r="G102">
        <v>0</v>
      </c>
      <c r="H102">
        <v>0</v>
      </c>
      <c r="I102">
        <v>12</v>
      </c>
      <c r="J102" t="s">
        <v>3190</v>
      </c>
      <c r="K102">
        <v>2</v>
      </c>
    </row>
    <row r="103" spans="1:11" x14ac:dyDescent="0.25">
      <c r="A103" t="s">
        <v>2949</v>
      </c>
      <c r="B103" t="s">
        <v>3195</v>
      </c>
      <c r="C103" t="s">
        <v>3196</v>
      </c>
      <c r="D103">
        <v>0</v>
      </c>
      <c r="E103" t="s">
        <v>14</v>
      </c>
      <c r="F103">
        <v>0</v>
      </c>
      <c r="G103">
        <v>0</v>
      </c>
      <c r="H103">
        <v>0</v>
      </c>
      <c r="I103">
        <v>12</v>
      </c>
      <c r="J103" t="s">
        <v>3190</v>
      </c>
      <c r="K103">
        <v>2</v>
      </c>
    </row>
    <row r="104" spans="1:11" x14ac:dyDescent="0.25">
      <c r="A104" t="s">
        <v>2949</v>
      </c>
      <c r="B104" t="s">
        <v>3197</v>
      </c>
      <c r="C104" t="s">
        <v>3198</v>
      </c>
      <c r="D104">
        <v>0</v>
      </c>
      <c r="E104" t="s">
        <v>14</v>
      </c>
      <c r="F104">
        <v>0</v>
      </c>
      <c r="G104">
        <v>0</v>
      </c>
      <c r="H104">
        <v>0</v>
      </c>
      <c r="I104">
        <v>12</v>
      </c>
      <c r="J104" t="s">
        <v>3199</v>
      </c>
      <c r="K104">
        <v>2</v>
      </c>
    </row>
    <row r="105" spans="1:11" x14ac:dyDescent="0.25">
      <c r="A105" t="s">
        <v>2949</v>
      </c>
      <c r="B105" t="s">
        <v>3200</v>
      </c>
      <c r="C105" t="s">
        <v>3201</v>
      </c>
      <c r="D105">
        <v>0</v>
      </c>
      <c r="E105" t="s">
        <v>14</v>
      </c>
      <c r="F105">
        <v>0</v>
      </c>
      <c r="G105">
        <v>0</v>
      </c>
      <c r="H105">
        <v>0</v>
      </c>
      <c r="I105">
        <v>12</v>
      </c>
      <c r="J105" t="s">
        <v>3190</v>
      </c>
      <c r="K105">
        <v>2</v>
      </c>
    </row>
    <row r="106" spans="1:11" x14ac:dyDescent="0.25">
      <c r="A106" t="s">
        <v>2949</v>
      </c>
      <c r="B106" t="s">
        <v>3202</v>
      </c>
      <c r="C106" t="s">
        <v>3189</v>
      </c>
      <c r="D106">
        <v>0</v>
      </c>
      <c r="E106" t="s">
        <v>14</v>
      </c>
      <c r="F106">
        <v>0</v>
      </c>
      <c r="G106">
        <v>0</v>
      </c>
      <c r="H106">
        <v>0</v>
      </c>
      <c r="I106">
        <v>12</v>
      </c>
      <c r="J106" t="s">
        <v>3190</v>
      </c>
      <c r="K106">
        <v>2</v>
      </c>
    </row>
    <row r="107" spans="1:11" x14ac:dyDescent="0.25">
      <c r="A107" t="s">
        <v>2949</v>
      </c>
      <c r="B107" t="s">
        <v>3203</v>
      </c>
      <c r="C107" t="s">
        <v>3204</v>
      </c>
      <c r="D107">
        <v>0</v>
      </c>
      <c r="E107" t="s">
        <v>14</v>
      </c>
      <c r="F107">
        <v>0</v>
      </c>
      <c r="G107">
        <v>0</v>
      </c>
      <c r="H107">
        <v>0</v>
      </c>
      <c r="I107">
        <v>12</v>
      </c>
      <c r="J107" t="s">
        <v>3199</v>
      </c>
      <c r="K107">
        <v>2</v>
      </c>
    </row>
    <row r="108" spans="1:11" x14ac:dyDescent="0.25">
      <c r="A108" t="s">
        <v>2949</v>
      </c>
      <c r="B108" t="s">
        <v>3205</v>
      </c>
      <c r="C108" t="s">
        <v>3206</v>
      </c>
      <c r="D108">
        <v>0</v>
      </c>
      <c r="E108" t="s">
        <v>14</v>
      </c>
      <c r="F108">
        <v>0</v>
      </c>
      <c r="G108">
        <v>0</v>
      </c>
      <c r="H108">
        <v>0</v>
      </c>
      <c r="I108">
        <v>12</v>
      </c>
      <c r="J108" t="s">
        <v>3190</v>
      </c>
      <c r="K108">
        <v>2</v>
      </c>
    </row>
    <row r="109" spans="1:11" x14ac:dyDescent="0.25">
      <c r="A109" t="s">
        <v>2949</v>
      </c>
      <c r="B109" t="s">
        <v>3207</v>
      </c>
      <c r="C109" t="s">
        <v>3208</v>
      </c>
      <c r="D109">
        <v>0</v>
      </c>
      <c r="E109" t="s">
        <v>14</v>
      </c>
      <c r="F109">
        <v>0</v>
      </c>
      <c r="G109">
        <v>0</v>
      </c>
      <c r="H109">
        <v>0</v>
      </c>
      <c r="I109">
        <v>12</v>
      </c>
      <c r="J109" t="s">
        <v>3190</v>
      </c>
      <c r="K109">
        <v>2</v>
      </c>
    </row>
    <row r="110" spans="1:11" x14ac:dyDescent="0.25">
      <c r="A110" t="s">
        <v>2949</v>
      </c>
      <c r="B110" t="s">
        <v>3209</v>
      </c>
      <c r="C110" t="s">
        <v>3210</v>
      </c>
      <c r="D110">
        <v>0</v>
      </c>
      <c r="E110" t="s">
        <v>14</v>
      </c>
      <c r="F110">
        <v>0</v>
      </c>
      <c r="G110">
        <v>0</v>
      </c>
      <c r="H110">
        <v>0</v>
      </c>
      <c r="I110">
        <v>12</v>
      </c>
      <c r="J110" t="s">
        <v>3190</v>
      </c>
      <c r="K110">
        <v>2</v>
      </c>
    </row>
    <row r="111" spans="1:11" x14ac:dyDescent="0.25">
      <c r="A111" t="s">
        <v>2949</v>
      </c>
      <c r="B111" t="s">
        <v>3211</v>
      </c>
      <c r="C111" t="s">
        <v>3212</v>
      </c>
      <c r="D111">
        <v>0</v>
      </c>
      <c r="E111" t="s">
        <v>14</v>
      </c>
      <c r="F111">
        <v>0</v>
      </c>
      <c r="G111">
        <v>0</v>
      </c>
      <c r="H111">
        <v>0</v>
      </c>
      <c r="I111">
        <v>12</v>
      </c>
      <c r="J111" t="s">
        <v>3213</v>
      </c>
      <c r="K111">
        <v>2</v>
      </c>
    </row>
    <row r="112" spans="1:11" x14ac:dyDescent="0.25">
      <c r="A112" t="s">
        <v>2949</v>
      </c>
      <c r="B112" t="s">
        <v>3214</v>
      </c>
      <c r="C112" t="s">
        <v>3215</v>
      </c>
      <c r="D112">
        <v>0</v>
      </c>
      <c r="E112" t="s">
        <v>14</v>
      </c>
      <c r="F112">
        <v>0</v>
      </c>
      <c r="G112">
        <v>0</v>
      </c>
      <c r="H112">
        <v>0</v>
      </c>
      <c r="I112">
        <v>12</v>
      </c>
      <c r="J112" t="s">
        <v>3213</v>
      </c>
      <c r="K112">
        <v>2</v>
      </c>
    </row>
    <row r="113" spans="1:11" x14ac:dyDescent="0.25">
      <c r="A113" t="s">
        <v>2949</v>
      </c>
      <c r="B113" t="s">
        <v>3216</v>
      </c>
      <c r="C113" t="s">
        <v>3212</v>
      </c>
      <c r="D113">
        <v>0</v>
      </c>
      <c r="E113" t="s">
        <v>14</v>
      </c>
      <c r="F113">
        <v>0</v>
      </c>
      <c r="G113">
        <v>0</v>
      </c>
      <c r="H113">
        <v>0</v>
      </c>
      <c r="I113">
        <v>12</v>
      </c>
      <c r="J113" t="s">
        <v>3213</v>
      </c>
      <c r="K113">
        <v>2</v>
      </c>
    </row>
    <row r="114" spans="1:11" x14ac:dyDescent="0.25">
      <c r="A114" t="s">
        <v>3022</v>
      </c>
      <c r="B114" t="s">
        <v>3217</v>
      </c>
      <c r="C114" t="s">
        <v>3218</v>
      </c>
      <c r="D114">
        <v>0</v>
      </c>
      <c r="E114" t="s">
        <v>14</v>
      </c>
      <c r="F114">
        <v>0</v>
      </c>
      <c r="G114">
        <v>0</v>
      </c>
      <c r="H114">
        <v>0</v>
      </c>
      <c r="I114">
        <v>24</v>
      </c>
      <c r="J114" t="s">
        <v>3219</v>
      </c>
      <c r="K114">
        <v>2</v>
      </c>
    </row>
    <row r="115" spans="1:11" x14ac:dyDescent="0.25">
      <c r="A115" t="s">
        <v>3022</v>
      </c>
      <c r="B115" t="s">
        <v>3220</v>
      </c>
      <c r="C115" t="s">
        <v>3221</v>
      </c>
      <c r="D115">
        <v>0</v>
      </c>
      <c r="E115" t="s">
        <v>14</v>
      </c>
      <c r="F115">
        <v>0</v>
      </c>
      <c r="G115">
        <v>0</v>
      </c>
      <c r="H115">
        <v>0</v>
      </c>
      <c r="I115">
        <v>24</v>
      </c>
      <c r="J115" t="s">
        <v>3219</v>
      </c>
      <c r="K115">
        <v>2</v>
      </c>
    </row>
    <row r="116" spans="1:11" x14ac:dyDescent="0.25">
      <c r="A116" t="s">
        <v>3022</v>
      </c>
      <c r="B116" t="s">
        <v>3222</v>
      </c>
      <c r="C116" t="s">
        <v>3223</v>
      </c>
      <c r="D116">
        <v>0</v>
      </c>
      <c r="E116" t="s">
        <v>14</v>
      </c>
      <c r="F116">
        <v>0</v>
      </c>
      <c r="G116">
        <v>0</v>
      </c>
      <c r="H116">
        <v>0</v>
      </c>
      <c r="I116">
        <v>2</v>
      </c>
      <c r="J116" t="s">
        <v>3025</v>
      </c>
      <c r="K116">
        <v>2</v>
      </c>
    </row>
    <row r="117" spans="1:11" x14ac:dyDescent="0.25">
      <c r="A117" t="s">
        <v>2956</v>
      </c>
      <c r="B117" t="s">
        <v>3224</v>
      </c>
      <c r="C117" t="s">
        <v>3225</v>
      </c>
      <c r="D117">
        <v>0</v>
      </c>
      <c r="E117" t="s">
        <v>14</v>
      </c>
      <c r="F117">
        <v>0</v>
      </c>
      <c r="G117">
        <v>0</v>
      </c>
      <c r="H117">
        <v>0</v>
      </c>
      <c r="I117">
        <v>4</v>
      </c>
      <c r="J117" t="s">
        <v>667</v>
      </c>
      <c r="K117">
        <v>2</v>
      </c>
    </row>
    <row r="118" spans="1:11" x14ac:dyDescent="0.25">
      <c r="A118" t="s">
        <v>3022</v>
      </c>
      <c r="B118" t="s">
        <v>3226</v>
      </c>
      <c r="C118" t="s">
        <v>3227</v>
      </c>
      <c r="D118">
        <v>0</v>
      </c>
      <c r="E118" t="s">
        <v>14</v>
      </c>
      <c r="F118">
        <v>0</v>
      </c>
      <c r="G118">
        <v>0</v>
      </c>
      <c r="H118">
        <v>0</v>
      </c>
      <c r="I118">
        <v>12</v>
      </c>
      <c r="J118" t="s">
        <v>3120</v>
      </c>
      <c r="K118">
        <v>2</v>
      </c>
    </row>
    <row r="119" spans="1:11" x14ac:dyDescent="0.25">
      <c r="A119" t="s">
        <v>3022</v>
      </c>
      <c r="B119" t="s">
        <v>3228</v>
      </c>
      <c r="C119" t="s">
        <v>3229</v>
      </c>
      <c r="D119">
        <v>0</v>
      </c>
      <c r="E119" t="s">
        <v>14</v>
      </c>
      <c r="F119">
        <v>0</v>
      </c>
      <c r="G119">
        <v>0</v>
      </c>
      <c r="H119">
        <v>0</v>
      </c>
      <c r="I119">
        <v>12</v>
      </c>
      <c r="J119" t="s">
        <v>3120</v>
      </c>
      <c r="K119">
        <v>2</v>
      </c>
    </row>
    <row r="120" spans="1:11" x14ac:dyDescent="0.25">
      <c r="A120" t="s">
        <v>2956</v>
      </c>
      <c r="B120" t="s">
        <v>3230</v>
      </c>
      <c r="C120" t="s">
        <v>3231</v>
      </c>
      <c r="D120">
        <v>0</v>
      </c>
      <c r="E120" t="s">
        <v>14</v>
      </c>
      <c r="F120">
        <v>0</v>
      </c>
      <c r="G120">
        <v>0</v>
      </c>
      <c r="H120">
        <v>0</v>
      </c>
      <c r="I120">
        <v>2</v>
      </c>
      <c r="J120" t="s">
        <v>2959</v>
      </c>
      <c r="K120">
        <v>2</v>
      </c>
    </row>
    <row r="121" spans="1:11" x14ac:dyDescent="0.25">
      <c r="A121" t="s">
        <v>2956</v>
      </c>
      <c r="B121" t="s">
        <v>3232</v>
      </c>
      <c r="C121" t="s">
        <v>3233</v>
      </c>
      <c r="D121">
        <v>0</v>
      </c>
      <c r="E121" t="s">
        <v>14</v>
      </c>
      <c r="F121">
        <v>0</v>
      </c>
      <c r="G121">
        <v>0</v>
      </c>
      <c r="H121">
        <v>0</v>
      </c>
      <c r="I121">
        <v>2</v>
      </c>
      <c r="J121" t="s">
        <v>2959</v>
      </c>
      <c r="K121">
        <v>2</v>
      </c>
    </row>
    <row r="122" spans="1:11" x14ac:dyDescent="0.25">
      <c r="A122" t="s">
        <v>2956</v>
      </c>
      <c r="B122" t="s">
        <v>3234</v>
      </c>
      <c r="C122" t="s">
        <v>3235</v>
      </c>
      <c r="D122">
        <v>0</v>
      </c>
      <c r="E122" t="s">
        <v>14</v>
      </c>
      <c r="F122">
        <v>0</v>
      </c>
      <c r="G122">
        <v>0</v>
      </c>
      <c r="H122">
        <v>0</v>
      </c>
      <c r="I122">
        <v>2</v>
      </c>
      <c r="J122" t="s">
        <v>2959</v>
      </c>
      <c r="K122">
        <v>2</v>
      </c>
    </row>
    <row r="123" spans="1:11" x14ac:dyDescent="0.25">
      <c r="A123" t="s">
        <v>2956</v>
      </c>
      <c r="B123" t="s">
        <v>3236</v>
      </c>
      <c r="C123" t="s">
        <v>3237</v>
      </c>
      <c r="D123">
        <v>0</v>
      </c>
      <c r="E123" t="s">
        <v>14</v>
      </c>
      <c r="F123">
        <v>0</v>
      </c>
      <c r="G123">
        <v>0</v>
      </c>
      <c r="H123">
        <v>0</v>
      </c>
      <c r="I123">
        <v>6</v>
      </c>
      <c r="J123" t="s">
        <v>2973</v>
      </c>
      <c r="K123">
        <v>2</v>
      </c>
    </row>
    <row r="124" spans="1:11" x14ac:dyDescent="0.25">
      <c r="A124" t="s">
        <v>2956</v>
      </c>
      <c r="B124" t="s">
        <v>3238</v>
      </c>
      <c r="C124" t="s">
        <v>3239</v>
      </c>
      <c r="D124">
        <v>0</v>
      </c>
      <c r="E124" t="s">
        <v>14</v>
      </c>
      <c r="F124">
        <v>0</v>
      </c>
      <c r="G124">
        <v>0</v>
      </c>
      <c r="H124">
        <v>0</v>
      </c>
      <c r="I124">
        <v>6</v>
      </c>
      <c r="J124" t="s">
        <v>3240</v>
      </c>
      <c r="K124">
        <v>2</v>
      </c>
    </row>
    <row r="125" spans="1:11" x14ac:dyDescent="0.25">
      <c r="A125" t="s">
        <v>3022</v>
      </c>
      <c r="B125" t="s">
        <v>3241</v>
      </c>
      <c r="C125" t="s">
        <v>3242</v>
      </c>
      <c r="D125">
        <v>23</v>
      </c>
      <c r="E125" t="s">
        <v>14</v>
      </c>
      <c r="F125">
        <v>1.21</v>
      </c>
      <c r="G125">
        <v>19</v>
      </c>
      <c r="H125">
        <v>0</v>
      </c>
      <c r="I125">
        <v>36</v>
      </c>
      <c r="J125" t="s">
        <v>3025</v>
      </c>
      <c r="K125">
        <v>2</v>
      </c>
    </row>
    <row r="126" spans="1:11" x14ac:dyDescent="0.25">
      <c r="A126" t="s">
        <v>3022</v>
      </c>
      <c r="B126" t="s">
        <v>3243</v>
      </c>
      <c r="C126" t="s">
        <v>3244</v>
      </c>
      <c r="D126">
        <v>11</v>
      </c>
      <c r="E126" t="s">
        <v>14</v>
      </c>
      <c r="F126">
        <v>0.56999999999999995</v>
      </c>
      <c r="G126">
        <v>19.29</v>
      </c>
      <c r="H126">
        <v>0</v>
      </c>
      <c r="I126">
        <v>12</v>
      </c>
      <c r="J126" t="s">
        <v>3245</v>
      </c>
      <c r="K126">
        <v>2</v>
      </c>
    </row>
    <row r="127" spans="1:11" x14ac:dyDescent="0.25">
      <c r="A127" t="s">
        <v>3022</v>
      </c>
      <c r="B127" t="s">
        <v>3246</v>
      </c>
      <c r="C127" t="s">
        <v>3247</v>
      </c>
      <c r="D127">
        <v>20</v>
      </c>
      <c r="E127" t="s">
        <v>14</v>
      </c>
      <c r="F127">
        <v>0.98</v>
      </c>
      <c r="G127">
        <v>22.44</v>
      </c>
      <c r="H127">
        <v>0</v>
      </c>
      <c r="I127">
        <v>12</v>
      </c>
      <c r="J127" t="s">
        <v>3025</v>
      </c>
      <c r="K127">
        <v>2</v>
      </c>
    </row>
    <row r="128" spans="1:11" x14ac:dyDescent="0.25">
      <c r="A128" t="s">
        <v>2949</v>
      </c>
      <c r="B128" t="s">
        <v>3248</v>
      </c>
      <c r="C128" t="s">
        <v>3249</v>
      </c>
      <c r="D128">
        <v>16</v>
      </c>
      <c r="E128" t="s">
        <v>14</v>
      </c>
      <c r="F128">
        <v>0.71</v>
      </c>
      <c r="G128">
        <v>22.53</v>
      </c>
      <c r="H128">
        <v>0</v>
      </c>
      <c r="I128">
        <v>12</v>
      </c>
      <c r="J128" t="s">
        <v>3125</v>
      </c>
      <c r="K128">
        <v>2</v>
      </c>
    </row>
    <row r="129" spans="1:11" x14ac:dyDescent="0.25">
      <c r="A129" t="s">
        <v>3022</v>
      </c>
      <c r="B129" t="s">
        <v>3250</v>
      </c>
      <c r="C129" t="s">
        <v>3251</v>
      </c>
      <c r="D129">
        <v>14</v>
      </c>
      <c r="E129" t="s">
        <v>14</v>
      </c>
      <c r="F129">
        <v>0.62</v>
      </c>
      <c r="G129">
        <v>22.58</v>
      </c>
      <c r="H129">
        <v>0</v>
      </c>
      <c r="I129">
        <v>12</v>
      </c>
      <c r="J129" t="s">
        <v>3025</v>
      </c>
      <c r="K129">
        <v>2</v>
      </c>
    </row>
    <row r="130" spans="1:11" x14ac:dyDescent="0.25">
      <c r="A130" t="s">
        <v>2949</v>
      </c>
      <c r="B130" t="s">
        <v>3252</v>
      </c>
      <c r="C130" t="s">
        <v>3253</v>
      </c>
      <c r="D130">
        <v>14</v>
      </c>
      <c r="E130" t="s">
        <v>14</v>
      </c>
      <c r="F130">
        <v>0.62</v>
      </c>
      <c r="G130">
        <v>22.58</v>
      </c>
      <c r="H130">
        <v>0</v>
      </c>
      <c r="I130">
        <v>12</v>
      </c>
      <c r="J130" t="s">
        <v>2955</v>
      </c>
      <c r="K130">
        <v>2</v>
      </c>
    </row>
    <row r="131" spans="1:11" x14ac:dyDescent="0.25">
      <c r="A131" t="s">
        <v>3022</v>
      </c>
      <c r="B131" t="s">
        <v>3254</v>
      </c>
      <c r="C131" t="s">
        <v>3255</v>
      </c>
      <c r="D131">
        <v>41</v>
      </c>
      <c r="E131" t="s">
        <v>14</v>
      </c>
      <c r="F131">
        <v>1.72</v>
      </c>
      <c r="G131">
        <v>23.83</v>
      </c>
      <c r="H131">
        <v>0</v>
      </c>
      <c r="I131">
        <v>36</v>
      </c>
      <c r="J131" t="s">
        <v>3256</v>
      </c>
      <c r="K131">
        <v>2</v>
      </c>
    </row>
    <row r="132" spans="1:11" x14ac:dyDescent="0.25">
      <c r="A132" t="s">
        <v>3022</v>
      </c>
      <c r="B132" t="s">
        <v>3257</v>
      </c>
      <c r="C132" t="s">
        <v>3258</v>
      </c>
      <c r="D132">
        <v>18</v>
      </c>
      <c r="E132" t="s">
        <v>14</v>
      </c>
      <c r="F132">
        <v>0.75</v>
      </c>
      <c r="G132">
        <v>24</v>
      </c>
      <c r="H132">
        <v>0</v>
      </c>
      <c r="I132">
        <v>24</v>
      </c>
      <c r="J132" t="s">
        <v>3259</v>
      </c>
      <c r="K132">
        <v>2</v>
      </c>
    </row>
    <row r="133" spans="1:11" x14ac:dyDescent="0.25">
      <c r="A133" t="s">
        <v>2956</v>
      </c>
      <c r="B133" t="s">
        <v>3260</v>
      </c>
      <c r="C133" t="s">
        <v>3261</v>
      </c>
      <c r="D133">
        <v>15</v>
      </c>
      <c r="E133" t="s">
        <v>14</v>
      </c>
      <c r="F133">
        <v>0.62</v>
      </c>
      <c r="G133">
        <v>24.19</v>
      </c>
      <c r="H133">
        <v>0</v>
      </c>
      <c r="I133">
        <v>24</v>
      </c>
      <c r="J133" t="s">
        <v>3262</v>
      </c>
      <c r="K133">
        <v>2</v>
      </c>
    </row>
    <row r="134" spans="1:11" x14ac:dyDescent="0.25">
      <c r="A134" t="s">
        <v>2949</v>
      </c>
      <c r="B134" t="s">
        <v>3263</v>
      </c>
      <c r="C134" t="s">
        <v>3264</v>
      </c>
      <c r="D134">
        <v>13</v>
      </c>
      <c r="E134" t="s">
        <v>14</v>
      </c>
      <c r="F134">
        <v>0.56000000000000005</v>
      </c>
      <c r="G134">
        <v>25</v>
      </c>
      <c r="H134">
        <v>0</v>
      </c>
      <c r="I134">
        <v>24</v>
      </c>
      <c r="J134" t="s">
        <v>3025</v>
      </c>
      <c r="K134">
        <v>2</v>
      </c>
    </row>
    <row r="135" spans="1:11" x14ac:dyDescent="0.25">
      <c r="A135" t="s">
        <v>3022</v>
      </c>
      <c r="B135" t="s">
        <v>3265</v>
      </c>
      <c r="C135" t="s">
        <v>3266</v>
      </c>
      <c r="D135">
        <v>16</v>
      </c>
      <c r="E135" t="s">
        <v>14</v>
      </c>
      <c r="F135">
        <v>0.62</v>
      </c>
      <c r="G135">
        <v>25.8</v>
      </c>
      <c r="H135">
        <v>0</v>
      </c>
      <c r="I135">
        <v>12</v>
      </c>
      <c r="J135" t="s">
        <v>3267</v>
      </c>
      <c r="K135">
        <v>2</v>
      </c>
    </row>
    <row r="136" spans="1:11" x14ac:dyDescent="0.25">
      <c r="A136" t="s">
        <v>3022</v>
      </c>
      <c r="B136" t="s">
        <v>3268</v>
      </c>
      <c r="C136" t="s">
        <v>3269</v>
      </c>
      <c r="D136">
        <v>27</v>
      </c>
      <c r="E136" t="s">
        <v>14</v>
      </c>
      <c r="F136">
        <v>1.1100000000000001</v>
      </c>
      <c r="G136">
        <v>26.12</v>
      </c>
      <c r="H136">
        <v>0</v>
      </c>
      <c r="I136">
        <v>12</v>
      </c>
      <c r="J136" t="s">
        <v>3025</v>
      </c>
      <c r="K136">
        <v>2</v>
      </c>
    </row>
    <row r="137" spans="1:11" x14ac:dyDescent="0.25">
      <c r="A137" t="s">
        <v>3022</v>
      </c>
      <c r="B137" t="s">
        <v>3270</v>
      </c>
      <c r="C137" t="s">
        <v>3271</v>
      </c>
      <c r="D137">
        <v>33</v>
      </c>
      <c r="E137" t="s">
        <v>14</v>
      </c>
      <c r="F137">
        <v>1.3</v>
      </c>
      <c r="G137">
        <v>26.15</v>
      </c>
      <c r="H137">
        <v>0</v>
      </c>
      <c r="I137">
        <v>12</v>
      </c>
      <c r="J137" t="s">
        <v>3272</v>
      </c>
      <c r="K137">
        <v>2</v>
      </c>
    </row>
    <row r="138" spans="1:11" x14ac:dyDescent="0.25">
      <c r="A138" t="s">
        <v>2949</v>
      </c>
      <c r="B138" t="s">
        <v>3273</v>
      </c>
      <c r="C138" t="s">
        <v>3274</v>
      </c>
      <c r="D138">
        <v>13</v>
      </c>
      <c r="E138" t="s">
        <v>14</v>
      </c>
      <c r="F138">
        <v>0.56000000000000005</v>
      </c>
      <c r="G138">
        <v>26.78</v>
      </c>
      <c r="H138">
        <v>0</v>
      </c>
      <c r="I138">
        <v>12</v>
      </c>
      <c r="J138" t="s">
        <v>3095</v>
      </c>
      <c r="K138">
        <v>2</v>
      </c>
    </row>
    <row r="139" spans="1:11" x14ac:dyDescent="0.25">
      <c r="A139" t="s">
        <v>2956</v>
      </c>
      <c r="B139" t="s">
        <v>3275</v>
      </c>
      <c r="C139" t="s">
        <v>3276</v>
      </c>
      <c r="D139">
        <v>15</v>
      </c>
      <c r="E139" t="s">
        <v>14</v>
      </c>
      <c r="F139">
        <v>0.56000000000000005</v>
      </c>
      <c r="G139">
        <v>26.78</v>
      </c>
      <c r="H139">
        <v>0</v>
      </c>
      <c r="I139">
        <v>12</v>
      </c>
      <c r="J139" t="s">
        <v>3057</v>
      </c>
      <c r="K139">
        <v>2</v>
      </c>
    </row>
    <row r="140" spans="1:11" x14ac:dyDescent="0.25">
      <c r="A140" t="s">
        <v>2949</v>
      </c>
      <c r="B140" t="s">
        <v>3277</v>
      </c>
      <c r="C140" t="s">
        <v>3278</v>
      </c>
      <c r="D140">
        <v>22</v>
      </c>
      <c r="E140" t="s">
        <v>14</v>
      </c>
      <c r="F140">
        <v>0.88</v>
      </c>
      <c r="G140">
        <v>27.27</v>
      </c>
      <c r="H140">
        <v>0</v>
      </c>
      <c r="I140">
        <v>12</v>
      </c>
      <c r="J140" t="s">
        <v>3279</v>
      </c>
      <c r="K140">
        <v>2</v>
      </c>
    </row>
    <row r="141" spans="1:11" x14ac:dyDescent="0.25">
      <c r="A141" t="s">
        <v>3022</v>
      </c>
      <c r="B141" t="s">
        <v>3280</v>
      </c>
      <c r="C141" t="s">
        <v>3281</v>
      </c>
      <c r="D141">
        <v>21</v>
      </c>
      <c r="E141" t="s">
        <v>14</v>
      </c>
      <c r="F141">
        <v>0.77</v>
      </c>
      <c r="G141">
        <v>27.27</v>
      </c>
      <c r="H141">
        <v>0</v>
      </c>
      <c r="I141">
        <v>6</v>
      </c>
      <c r="J141" t="s">
        <v>3282</v>
      </c>
      <c r="K141">
        <v>2</v>
      </c>
    </row>
    <row r="142" spans="1:11" x14ac:dyDescent="0.25">
      <c r="A142" t="s">
        <v>3022</v>
      </c>
      <c r="B142" t="s">
        <v>3283</v>
      </c>
      <c r="C142" t="s">
        <v>3284</v>
      </c>
      <c r="D142">
        <v>45</v>
      </c>
      <c r="E142" t="s">
        <v>14</v>
      </c>
      <c r="F142">
        <v>1.68</v>
      </c>
      <c r="G142">
        <v>27.38</v>
      </c>
      <c r="H142">
        <v>0</v>
      </c>
      <c r="I142">
        <v>36</v>
      </c>
      <c r="J142" t="s">
        <v>3256</v>
      </c>
      <c r="K142">
        <v>2</v>
      </c>
    </row>
    <row r="143" spans="1:11" x14ac:dyDescent="0.25">
      <c r="A143" t="s">
        <v>2949</v>
      </c>
      <c r="B143" t="s">
        <v>3285</v>
      </c>
      <c r="C143" t="s">
        <v>3286</v>
      </c>
      <c r="D143">
        <v>17</v>
      </c>
      <c r="E143" t="s">
        <v>14</v>
      </c>
      <c r="F143">
        <v>0.68</v>
      </c>
      <c r="G143">
        <v>27.94</v>
      </c>
      <c r="H143">
        <v>0</v>
      </c>
      <c r="I143">
        <v>12</v>
      </c>
      <c r="J143" t="s">
        <v>3125</v>
      </c>
      <c r="K143">
        <v>2</v>
      </c>
    </row>
    <row r="144" spans="1:11" x14ac:dyDescent="0.25">
      <c r="A144" t="s">
        <v>3022</v>
      </c>
      <c r="B144" t="s">
        <v>3287</v>
      </c>
      <c r="C144" t="s">
        <v>3288</v>
      </c>
      <c r="D144">
        <v>25</v>
      </c>
      <c r="E144" t="s">
        <v>14</v>
      </c>
      <c r="F144">
        <v>0.89</v>
      </c>
      <c r="G144">
        <v>28.08</v>
      </c>
      <c r="H144">
        <v>0</v>
      </c>
      <c r="I144">
        <v>12</v>
      </c>
      <c r="J144" t="s">
        <v>3289</v>
      </c>
      <c r="K144">
        <v>2</v>
      </c>
    </row>
    <row r="145" spans="1:11" x14ac:dyDescent="0.25">
      <c r="A145" t="s">
        <v>2956</v>
      </c>
      <c r="B145" t="s">
        <v>3290</v>
      </c>
      <c r="C145" t="s">
        <v>3291</v>
      </c>
      <c r="D145">
        <v>17</v>
      </c>
      <c r="E145" t="s">
        <v>14</v>
      </c>
      <c r="F145">
        <v>0.6</v>
      </c>
      <c r="G145">
        <v>28.33</v>
      </c>
      <c r="H145">
        <v>0</v>
      </c>
      <c r="I145">
        <v>12</v>
      </c>
      <c r="J145" t="s">
        <v>3292</v>
      </c>
      <c r="K145">
        <v>2</v>
      </c>
    </row>
    <row r="146" spans="1:11" x14ac:dyDescent="0.25">
      <c r="A146" t="s">
        <v>2949</v>
      </c>
      <c r="B146" t="s">
        <v>3293</v>
      </c>
      <c r="C146" t="s">
        <v>3294</v>
      </c>
      <c r="D146">
        <v>43</v>
      </c>
      <c r="E146" t="s">
        <v>14</v>
      </c>
      <c r="F146">
        <v>1.52</v>
      </c>
      <c r="G146">
        <v>28.94</v>
      </c>
      <c r="H146">
        <v>0</v>
      </c>
      <c r="I146">
        <v>72</v>
      </c>
      <c r="J146" t="s">
        <v>125</v>
      </c>
      <c r="K146">
        <v>2</v>
      </c>
    </row>
    <row r="147" spans="1:11" x14ac:dyDescent="0.25">
      <c r="A147" t="s">
        <v>2949</v>
      </c>
      <c r="B147" t="s">
        <v>3295</v>
      </c>
      <c r="C147" t="s">
        <v>3296</v>
      </c>
      <c r="D147">
        <v>23</v>
      </c>
      <c r="E147" t="s">
        <v>14</v>
      </c>
      <c r="F147">
        <v>0.82</v>
      </c>
      <c r="G147">
        <v>29.26</v>
      </c>
      <c r="H147">
        <v>0</v>
      </c>
      <c r="I147">
        <v>12</v>
      </c>
      <c r="J147" t="s">
        <v>3034</v>
      </c>
      <c r="K147">
        <v>2</v>
      </c>
    </row>
    <row r="148" spans="1:11" x14ac:dyDescent="0.25">
      <c r="A148" t="s">
        <v>3022</v>
      </c>
      <c r="B148" t="s">
        <v>3297</v>
      </c>
      <c r="C148" t="s">
        <v>3298</v>
      </c>
      <c r="D148">
        <v>26</v>
      </c>
      <c r="E148" t="s">
        <v>14</v>
      </c>
      <c r="F148">
        <v>0.88</v>
      </c>
      <c r="G148">
        <v>29.54</v>
      </c>
      <c r="H148">
        <v>0</v>
      </c>
      <c r="I148">
        <v>12</v>
      </c>
      <c r="J148" t="s">
        <v>2952</v>
      </c>
      <c r="K148">
        <v>2</v>
      </c>
    </row>
    <row r="149" spans="1:11" x14ac:dyDescent="0.25">
      <c r="A149" t="s">
        <v>2949</v>
      </c>
      <c r="B149" t="s">
        <v>3299</v>
      </c>
      <c r="C149" t="s">
        <v>3300</v>
      </c>
      <c r="D149">
        <v>17</v>
      </c>
      <c r="E149" t="s">
        <v>14</v>
      </c>
      <c r="F149">
        <v>0.56999999999999995</v>
      </c>
      <c r="G149">
        <v>29.82</v>
      </c>
      <c r="H149">
        <v>0</v>
      </c>
      <c r="I149">
        <v>12</v>
      </c>
      <c r="J149" t="s">
        <v>3301</v>
      </c>
      <c r="K149">
        <v>2</v>
      </c>
    </row>
    <row r="150" spans="1:11" x14ac:dyDescent="0.25">
      <c r="A150" t="s">
        <v>3022</v>
      </c>
      <c r="B150" t="s">
        <v>3302</v>
      </c>
      <c r="C150" t="s">
        <v>3303</v>
      </c>
      <c r="D150">
        <v>37</v>
      </c>
      <c r="E150" t="s">
        <v>14</v>
      </c>
      <c r="F150">
        <v>1.34</v>
      </c>
      <c r="G150">
        <v>29.85</v>
      </c>
      <c r="H150">
        <v>0</v>
      </c>
      <c r="I150">
        <v>48</v>
      </c>
      <c r="J150" t="s">
        <v>3025</v>
      </c>
      <c r="K150">
        <v>2</v>
      </c>
    </row>
    <row r="151" spans="1:11" x14ac:dyDescent="0.25">
      <c r="A151" t="s">
        <v>2949</v>
      </c>
      <c r="B151" t="s">
        <v>3304</v>
      </c>
      <c r="C151" t="s">
        <v>3305</v>
      </c>
      <c r="D151">
        <v>20</v>
      </c>
      <c r="E151" t="s">
        <v>14</v>
      </c>
      <c r="F151">
        <v>0.67</v>
      </c>
      <c r="G151">
        <v>29.85</v>
      </c>
      <c r="H151">
        <v>0</v>
      </c>
      <c r="I151">
        <v>12</v>
      </c>
      <c r="J151" t="s">
        <v>3306</v>
      </c>
      <c r="K151">
        <v>2</v>
      </c>
    </row>
    <row r="152" spans="1:11" x14ac:dyDescent="0.25">
      <c r="A152" t="s">
        <v>2949</v>
      </c>
      <c r="B152" t="s">
        <v>3307</v>
      </c>
      <c r="C152" t="s">
        <v>3308</v>
      </c>
      <c r="D152">
        <v>20</v>
      </c>
      <c r="E152" t="s">
        <v>14</v>
      </c>
      <c r="F152">
        <v>0.7</v>
      </c>
      <c r="G152">
        <v>30</v>
      </c>
      <c r="H152">
        <v>0</v>
      </c>
      <c r="I152">
        <v>6</v>
      </c>
      <c r="J152" t="s">
        <v>3092</v>
      </c>
      <c r="K152">
        <v>2</v>
      </c>
    </row>
    <row r="153" spans="1:11" x14ac:dyDescent="0.25">
      <c r="A153" t="s">
        <v>2949</v>
      </c>
      <c r="B153" t="s">
        <v>3309</v>
      </c>
      <c r="C153" t="s">
        <v>3310</v>
      </c>
      <c r="D153">
        <v>7</v>
      </c>
      <c r="E153" t="s">
        <v>14</v>
      </c>
      <c r="F153">
        <v>0.23</v>
      </c>
      <c r="G153">
        <v>30.43</v>
      </c>
      <c r="H153">
        <v>0</v>
      </c>
      <c r="I153">
        <v>4</v>
      </c>
      <c r="J153" t="s">
        <v>3311</v>
      </c>
      <c r="K153">
        <v>2</v>
      </c>
    </row>
    <row r="154" spans="1:11" x14ac:dyDescent="0.25">
      <c r="A154" t="s">
        <v>3022</v>
      </c>
      <c r="B154" t="s">
        <v>3312</v>
      </c>
      <c r="C154" t="s">
        <v>3313</v>
      </c>
      <c r="D154">
        <v>7</v>
      </c>
      <c r="E154" t="s">
        <v>14</v>
      </c>
      <c r="F154">
        <v>0.26</v>
      </c>
      <c r="G154">
        <v>30.76</v>
      </c>
      <c r="H154">
        <v>0</v>
      </c>
      <c r="I154">
        <v>12</v>
      </c>
      <c r="J154" t="s">
        <v>3272</v>
      </c>
      <c r="K154">
        <v>2</v>
      </c>
    </row>
    <row r="155" spans="1:11" x14ac:dyDescent="0.25">
      <c r="A155" t="s">
        <v>2949</v>
      </c>
      <c r="B155" t="s">
        <v>3314</v>
      </c>
      <c r="C155" t="s">
        <v>3315</v>
      </c>
      <c r="D155">
        <v>8</v>
      </c>
      <c r="E155" t="s">
        <v>14</v>
      </c>
      <c r="F155">
        <v>0.26</v>
      </c>
      <c r="G155">
        <v>30.76</v>
      </c>
      <c r="H155">
        <v>0</v>
      </c>
      <c r="I155">
        <v>6</v>
      </c>
      <c r="J155" t="s">
        <v>3311</v>
      </c>
      <c r="K155">
        <v>2</v>
      </c>
    </row>
    <row r="156" spans="1:11" x14ac:dyDescent="0.25">
      <c r="A156" t="s">
        <v>2949</v>
      </c>
      <c r="B156" t="s">
        <v>3316</v>
      </c>
      <c r="C156" t="s">
        <v>3317</v>
      </c>
      <c r="D156">
        <v>3</v>
      </c>
      <c r="E156" t="s">
        <v>14</v>
      </c>
      <c r="F156">
        <v>0.13</v>
      </c>
      <c r="G156">
        <v>30.76</v>
      </c>
      <c r="H156">
        <v>0</v>
      </c>
      <c r="I156">
        <v>4</v>
      </c>
      <c r="J156" t="s">
        <v>3318</v>
      </c>
      <c r="K156">
        <v>2</v>
      </c>
    </row>
    <row r="157" spans="1:11" x14ac:dyDescent="0.25">
      <c r="A157" t="s">
        <v>3022</v>
      </c>
      <c r="B157" t="s">
        <v>3319</v>
      </c>
      <c r="C157" t="s">
        <v>3320</v>
      </c>
      <c r="D157">
        <v>11</v>
      </c>
      <c r="E157" t="s">
        <v>14</v>
      </c>
      <c r="F157">
        <v>0.35</v>
      </c>
      <c r="G157">
        <v>31.42</v>
      </c>
      <c r="H157">
        <v>0</v>
      </c>
      <c r="I157">
        <v>12</v>
      </c>
      <c r="J157" t="s">
        <v>3321</v>
      </c>
      <c r="K157">
        <v>2</v>
      </c>
    </row>
    <row r="158" spans="1:11" x14ac:dyDescent="0.25">
      <c r="A158" t="s">
        <v>3022</v>
      </c>
      <c r="B158" t="s">
        <v>3322</v>
      </c>
      <c r="C158" t="s">
        <v>3323</v>
      </c>
      <c r="D158">
        <v>5</v>
      </c>
      <c r="E158" t="s">
        <v>14</v>
      </c>
      <c r="F158">
        <v>0.19</v>
      </c>
      <c r="G158">
        <v>31.57</v>
      </c>
      <c r="H158">
        <v>0</v>
      </c>
      <c r="I158">
        <v>3</v>
      </c>
      <c r="J158" t="s">
        <v>3324</v>
      </c>
      <c r="K158">
        <v>2</v>
      </c>
    </row>
    <row r="159" spans="1:11" x14ac:dyDescent="0.25">
      <c r="A159" t="s">
        <v>3022</v>
      </c>
      <c r="B159" t="s">
        <v>3325</v>
      </c>
      <c r="C159" t="s">
        <v>3326</v>
      </c>
      <c r="D159">
        <v>7</v>
      </c>
      <c r="E159" t="s">
        <v>14</v>
      </c>
      <c r="F159">
        <v>0.22</v>
      </c>
      <c r="G159">
        <v>31.81</v>
      </c>
      <c r="H159">
        <v>0</v>
      </c>
      <c r="I159">
        <v>24</v>
      </c>
      <c r="J159" t="s">
        <v>3025</v>
      </c>
      <c r="K159">
        <v>2</v>
      </c>
    </row>
    <row r="160" spans="1:11" x14ac:dyDescent="0.25">
      <c r="A160" t="s">
        <v>2949</v>
      </c>
      <c r="B160" t="s">
        <v>3327</v>
      </c>
      <c r="C160" t="s">
        <v>3328</v>
      </c>
      <c r="D160">
        <v>9</v>
      </c>
      <c r="E160" t="s">
        <v>14</v>
      </c>
      <c r="F160">
        <v>0.28000000000000003</v>
      </c>
      <c r="G160">
        <v>32.14</v>
      </c>
      <c r="H160">
        <v>0</v>
      </c>
      <c r="I160">
        <v>30</v>
      </c>
      <c r="J160" t="s">
        <v>3329</v>
      </c>
      <c r="K160">
        <v>2</v>
      </c>
    </row>
    <row r="161" spans="1:11" x14ac:dyDescent="0.25">
      <c r="A161" t="s">
        <v>2949</v>
      </c>
      <c r="B161" t="s">
        <v>3330</v>
      </c>
      <c r="C161" t="s">
        <v>3331</v>
      </c>
      <c r="D161">
        <v>9</v>
      </c>
      <c r="E161" t="s">
        <v>14</v>
      </c>
      <c r="F161">
        <v>0.28000000000000003</v>
      </c>
      <c r="G161">
        <v>32.14</v>
      </c>
      <c r="H161">
        <v>0</v>
      </c>
      <c r="I161">
        <v>30</v>
      </c>
      <c r="J161" t="s">
        <v>3329</v>
      </c>
      <c r="K161">
        <v>2</v>
      </c>
    </row>
    <row r="162" spans="1:11" x14ac:dyDescent="0.25">
      <c r="A162" t="s">
        <v>2949</v>
      </c>
      <c r="B162" t="s">
        <v>3332</v>
      </c>
      <c r="C162" t="s">
        <v>3333</v>
      </c>
      <c r="D162">
        <v>9</v>
      </c>
      <c r="E162" t="s">
        <v>14</v>
      </c>
      <c r="F162">
        <v>0.28000000000000003</v>
      </c>
      <c r="G162">
        <v>32.14</v>
      </c>
      <c r="H162">
        <v>0</v>
      </c>
      <c r="I162">
        <v>12</v>
      </c>
      <c r="J162" t="s">
        <v>3334</v>
      </c>
      <c r="K162">
        <v>2</v>
      </c>
    </row>
    <row r="163" spans="1:11" x14ac:dyDescent="0.25">
      <c r="A163" t="s">
        <v>2949</v>
      </c>
      <c r="B163" t="s">
        <v>3335</v>
      </c>
      <c r="C163" t="s">
        <v>3336</v>
      </c>
      <c r="D163">
        <v>11</v>
      </c>
      <c r="E163" t="s">
        <v>14</v>
      </c>
      <c r="F163">
        <v>0.33</v>
      </c>
      <c r="G163">
        <v>33.33</v>
      </c>
      <c r="H163">
        <v>0</v>
      </c>
      <c r="I163">
        <v>12</v>
      </c>
      <c r="J163" t="s">
        <v>3337</v>
      </c>
      <c r="K163">
        <v>2</v>
      </c>
    </row>
    <row r="164" spans="1:11" x14ac:dyDescent="0.25">
      <c r="A164" t="s">
        <v>2949</v>
      </c>
      <c r="B164" t="s">
        <v>3338</v>
      </c>
      <c r="C164" t="s">
        <v>3339</v>
      </c>
      <c r="D164">
        <v>5</v>
      </c>
      <c r="E164" t="s">
        <v>14</v>
      </c>
      <c r="F164">
        <v>0.21</v>
      </c>
      <c r="G164">
        <v>33.33</v>
      </c>
      <c r="H164">
        <v>0</v>
      </c>
      <c r="I164">
        <v>12</v>
      </c>
      <c r="J164" t="s">
        <v>3340</v>
      </c>
      <c r="K164">
        <v>2</v>
      </c>
    </row>
    <row r="165" spans="1:11" x14ac:dyDescent="0.25">
      <c r="A165" t="s">
        <v>2949</v>
      </c>
      <c r="B165" t="s">
        <v>3341</v>
      </c>
      <c r="C165" t="s">
        <v>3342</v>
      </c>
      <c r="D165">
        <v>6</v>
      </c>
      <c r="E165" t="s">
        <v>14</v>
      </c>
      <c r="F165">
        <v>0.21</v>
      </c>
      <c r="G165">
        <v>33.33</v>
      </c>
      <c r="H165">
        <v>0</v>
      </c>
      <c r="I165">
        <v>12</v>
      </c>
      <c r="J165" t="s">
        <v>2962</v>
      </c>
      <c r="K165">
        <v>2</v>
      </c>
    </row>
    <row r="166" spans="1:11" x14ac:dyDescent="0.25">
      <c r="A166" t="s">
        <v>2949</v>
      </c>
      <c r="B166" t="s">
        <v>3343</v>
      </c>
      <c r="C166" t="s">
        <v>3344</v>
      </c>
      <c r="D166">
        <v>7</v>
      </c>
      <c r="E166" t="s">
        <v>14</v>
      </c>
      <c r="F166">
        <v>0.21</v>
      </c>
      <c r="G166">
        <v>33.33</v>
      </c>
      <c r="H166">
        <v>0</v>
      </c>
      <c r="I166">
        <v>12</v>
      </c>
      <c r="J166" t="s">
        <v>3345</v>
      </c>
      <c r="K166">
        <v>2</v>
      </c>
    </row>
    <row r="167" spans="1:11" x14ac:dyDescent="0.25">
      <c r="A167" t="s">
        <v>2949</v>
      </c>
      <c r="B167" t="s">
        <v>3346</v>
      </c>
      <c r="C167" t="s">
        <v>3347</v>
      </c>
      <c r="D167">
        <v>7</v>
      </c>
      <c r="E167" t="s">
        <v>14</v>
      </c>
      <c r="F167">
        <v>0.21</v>
      </c>
      <c r="G167">
        <v>33.33</v>
      </c>
      <c r="H167">
        <v>0</v>
      </c>
      <c r="I167">
        <v>6</v>
      </c>
      <c r="J167" t="s">
        <v>3348</v>
      </c>
      <c r="K167">
        <v>2</v>
      </c>
    </row>
    <row r="168" spans="1:11" x14ac:dyDescent="0.25">
      <c r="A168" t="s">
        <v>3022</v>
      </c>
      <c r="B168" t="s">
        <v>3349</v>
      </c>
      <c r="C168" t="s">
        <v>3350</v>
      </c>
      <c r="D168">
        <v>7</v>
      </c>
      <c r="E168" t="s">
        <v>14</v>
      </c>
      <c r="F168">
        <v>0.21</v>
      </c>
      <c r="G168">
        <v>33.33</v>
      </c>
      <c r="H168">
        <v>0</v>
      </c>
      <c r="I168">
        <v>24</v>
      </c>
      <c r="J168" t="s">
        <v>3259</v>
      </c>
      <c r="K168">
        <v>2</v>
      </c>
    </row>
    <row r="169" spans="1:11" x14ac:dyDescent="0.25">
      <c r="A169" t="s">
        <v>2949</v>
      </c>
      <c r="B169" t="s">
        <v>3351</v>
      </c>
      <c r="C169" t="s">
        <v>3352</v>
      </c>
      <c r="D169">
        <v>7</v>
      </c>
      <c r="E169" t="s">
        <v>14</v>
      </c>
      <c r="F169">
        <v>0.21</v>
      </c>
      <c r="G169">
        <v>33.33</v>
      </c>
      <c r="H169">
        <v>0</v>
      </c>
      <c r="I169">
        <v>6</v>
      </c>
      <c r="J169" t="s">
        <v>3306</v>
      </c>
      <c r="K169">
        <v>2</v>
      </c>
    </row>
    <row r="170" spans="1:11" x14ac:dyDescent="0.25">
      <c r="A170" t="s">
        <v>2949</v>
      </c>
      <c r="B170" t="s">
        <v>3353</v>
      </c>
      <c r="C170" t="s">
        <v>3354</v>
      </c>
      <c r="D170">
        <v>7</v>
      </c>
      <c r="E170" t="s">
        <v>14</v>
      </c>
      <c r="F170">
        <v>0.21</v>
      </c>
      <c r="G170">
        <v>33.33</v>
      </c>
      <c r="H170">
        <v>0</v>
      </c>
      <c r="I170">
        <v>12</v>
      </c>
      <c r="J170" t="s">
        <v>2952</v>
      </c>
      <c r="K170">
        <v>2</v>
      </c>
    </row>
    <row r="171" spans="1:11" x14ac:dyDescent="0.25">
      <c r="A171" t="s">
        <v>3022</v>
      </c>
      <c r="B171" t="s">
        <v>3355</v>
      </c>
      <c r="C171" t="s">
        <v>3356</v>
      </c>
      <c r="D171">
        <v>7</v>
      </c>
      <c r="E171" t="s">
        <v>14</v>
      </c>
      <c r="F171">
        <v>0.21</v>
      </c>
      <c r="G171">
        <v>33.33</v>
      </c>
      <c r="H171">
        <v>0</v>
      </c>
      <c r="I171">
        <v>12</v>
      </c>
      <c r="J171" t="s">
        <v>3357</v>
      </c>
      <c r="K171">
        <v>2</v>
      </c>
    </row>
    <row r="172" spans="1:11" x14ac:dyDescent="0.25">
      <c r="A172" t="s">
        <v>2949</v>
      </c>
      <c r="B172" t="s">
        <v>3358</v>
      </c>
      <c r="C172" t="s">
        <v>3359</v>
      </c>
      <c r="D172">
        <v>5</v>
      </c>
      <c r="E172" t="s">
        <v>14</v>
      </c>
      <c r="F172">
        <v>0.15</v>
      </c>
      <c r="G172">
        <v>33.33</v>
      </c>
      <c r="H172">
        <v>0</v>
      </c>
      <c r="I172">
        <v>12</v>
      </c>
      <c r="J172" t="s">
        <v>3360</v>
      </c>
      <c r="K172">
        <v>2</v>
      </c>
    </row>
    <row r="173" spans="1:11" x14ac:dyDescent="0.25">
      <c r="A173" t="s">
        <v>2949</v>
      </c>
      <c r="B173" t="s">
        <v>3361</v>
      </c>
      <c r="C173" t="s">
        <v>3362</v>
      </c>
      <c r="D173">
        <v>5</v>
      </c>
      <c r="E173" t="s">
        <v>14</v>
      </c>
      <c r="F173">
        <v>0.15</v>
      </c>
      <c r="G173">
        <v>33.33</v>
      </c>
      <c r="H173">
        <v>0</v>
      </c>
      <c r="I173">
        <v>6</v>
      </c>
      <c r="J173" t="s">
        <v>3143</v>
      </c>
      <c r="K173">
        <v>2</v>
      </c>
    </row>
    <row r="174" spans="1:11" x14ac:dyDescent="0.25">
      <c r="A174" t="s">
        <v>2956</v>
      </c>
      <c r="B174" t="s">
        <v>3363</v>
      </c>
      <c r="C174" t="s">
        <v>3364</v>
      </c>
      <c r="D174">
        <v>2</v>
      </c>
      <c r="E174" t="s">
        <v>14</v>
      </c>
      <c r="F174">
        <v>0.06</v>
      </c>
      <c r="G174">
        <v>33.33</v>
      </c>
      <c r="H174">
        <v>0</v>
      </c>
      <c r="I174">
        <v>3</v>
      </c>
      <c r="J174" t="s">
        <v>2970</v>
      </c>
      <c r="K174">
        <v>2</v>
      </c>
    </row>
    <row r="175" spans="1:11" x14ac:dyDescent="0.25">
      <c r="A175" t="s">
        <v>2949</v>
      </c>
      <c r="B175" t="s">
        <v>3365</v>
      </c>
      <c r="C175" t="s">
        <v>3366</v>
      </c>
      <c r="D175">
        <v>2</v>
      </c>
      <c r="E175" t="s">
        <v>14</v>
      </c>
      <c r="F175">
        <v>0.06</v>
      </c>
      <c r="G175">
        <v>33.33</v>
      </c>
      <c r="H175">
        <v>0</v>
      </c>
      <c r="I175">
        <v>6</v>
      </c>
      <c r="J175" t="s">
        <v>3367</v>
      </c>
      <c r="K175">
        <v>2</v>
      </c>
    </row>
    <row r="176" spans="1:11" x14ac:dyDescent="0.25">
      <c r="A176" t="s">
        <v>2949</v>
      </c>
      <c r="B176" t="s">
        <v>3368</v>
      </c>
      <c r="C176" t="s">
        <v>3369</v>
      </c>
      <c r="D176">
        <v>2</v>
      </c>
      <c r="E176" t="s">
        <v>14</v>
      </c>
      <c r="F176">
        <v>0.06</v>
      </c>
      <c r="G176">
        <v>33.33</v>
      </c>
      <c r="H176">
        <v>0</v>
      </c>
      <c r="I176">
        <v>6</v>
      </c>
      <c r="J176" t="s">
        <v>3370</v>
      </c>
      <c r="K176">
        <v>2</v>
      </c>
    </row>
    <row r="177" spans="1:11" x14ac:dyDescent="0.25">
      <c r="A177" t="s">
        <v>2956</v>
      </c>
      <c r="B177" t="s">
        <v>3371</v>
      </c>
      <c r="C177" t="s">
        <v>3372</v>
      </c>
      <c r="D177">
        <v>2</v>
      </c>
      <c r="E177" t="s">
        <v>14</v>
      </c>
      <c r="F177">
        <v>0.06</v>
      </c>
      <c r="G177">
        <v>33.33</v>
      </c>
      <c r="H177">
        <v>0</v>
      </c>
      <c r="I177">
        <v>6</v>
      </c>
      <c r="J177" t="s">
        <v>667</v>
      </c>
      <c r="K177">
        <v>2</v>
      </c>
    </row>
    <row r="178" spans="1:11" x14ac:dyDescent="0.25">
      <c r="A178" t="s">
        <v>2956</v>
      </c>
      <c r="B178" t="s">
        <v>3373</v>
      </c>
      <c r="C178" t="s">
        <v>3374</v>
      </c>
      <c r="D178">
        <v>2</v>
      </c>
      <c r="E178" t="s">
        <v>14</v>
      </c>
      <c r="F178">
        <v>0.06</v>
      </c>
      <c r="G178">
        <v>33.33</v>
      </c>
      <c r="H178">
        <v>0</v>
      </c>
      <c r="I178">
        <v>2</v>
      </c>
      <c r="J178" t="s">
        <v>667</v>
      </c>
      <c r="K178">
        <v>2</v>
      </c>
    </row>
    <row r="179" spans="1:11" x14ac:dyDescent="0.25">
      <c r="A179" t="s">
        <v>2956</v>
      </c>
      <c r="B179" t="s">
        <v>3375</v>
      </c>
      <c r="C179" t="s">
        <v>3376</v>
      </c>
      <c r="D179">
        <v>2</v>
      </c>
      <c r="E179" t="s">
        <v>14</v>
      </c>
      <c r="F179">
        <v>0.06</v>
      </c>
      <c r="G179">
        <v>33.33</v>
      </c>
      <c r="H179">
        <v>0</v>
      </c>
      <c r="I179">
        <v>2</v>
      </c>
      <c r="J179" t="s">
        <v>667</v>
      </c>
      <c r="K179">
        <v>2</v>
      </c>
    </row>
    <row r="180" spans="1:11" x14ac:dyDescent="0.25">
      <c r="A180" t="s">
        <v>2949</v>
      </c>
      <c r="B180" t="s">
        <v>3377</v>
      </c>
      <c r="C180" t="s">
        <v>3378</v>
      </c>
      <c r="D180">
        <v>2</v>
      </c>
      <c r="E180" t="s">
        <v>14</v>
      </c>
      <c r="F180">
        <v>0.06</v>
      </c>
      <c r="G180">
        <v>33.33</v>
      </c>
      <c r="H180">
        <v>0</v>
      </c>
      <c r="I180">
        <v>6</v>
      </c>
      <c r="J180" t="s">
        <v>3379</v>
      </c>
      <c r="K180">
        <v>2</v>
      </c>
    </row>
    <row r="181" spans="1:11" x14ac:dyDescent="0.25">
      <c r="A181" t="s">
        <v>2949</v>
      </c>
      <c r="B181" t="s">
        <v>3380</v>
      </c>
      <c r="C181" t="s">
        <v>3381</v>
      </c>
      <c r="D181">
        <v>2</v>
      </c>
      <c r="E181" t="s">
        <v>14</v>
      </c>
      <c r="F181">
        <v>0.06</v>
      </c>
      <c r="G181">
        <v>33.33</v>
      </c>
      <c r="H181">
        <v>0</v>
      </c>
      <c r="I181">
        <v>6</v>
      </c>
      <c r="J181" t="s">
        <v>3382</v>
      </c>
      <c r="K181">
        <v>2</v>
      </c>
    </row>
    <row r="182" spans="1:11" x14ac:dyDescent="0.25">
      <c r="A182" t="s">
        <v>2956</v>
      </c>
      <c r="B182" t="s">
        <v>3383</v>
      </c>
      <c r="C182" t="s">
        <v>3384</v>
      </c>
      <c r="D182">
        <v>2</v>
      </c>
      <c r="E182" t="s">
        <v>14</v>
      </c>
      <c r="F182">
        <v>0.06</v>
      </c>
      <c r="G182">
        <v>33.33</v>
      </c>
      <c r="H182">
        <v>0</v>
      </c>
      <c r="I182">
        <v>2</v>
      </c>
      <c r="J182" t="s">
        <v>2996</v>
      </c>
      <c r="K182">
        <v>2</v>
      </c>
    </row>
    <row r="183" spans="1:11" x14ac:dyDescent="0.25">
      <c r="A183" t="s">
        <v>2956</v>
      </c>
      <c r="B183" t="s">
        <v>3385</v>
      </c>
      <c r="C183" t="s">
        <v>3386</v>
      </c>
      <c r="D183">
        <v>2</v>
      </c>
      <c r="E183" t="s">
        <v>14</v>
      </c>
      <c r="F183">
        <v>0.06</v>
      </c>
      <c r="G183">
        <v>33.33</v>
      </c>
      <c r="H183">
        <v>0</v>
      </c>
      <c r="I183">
        <v>2</v>
      </c>
      <c r="J183" t="s">
        <v>2996</v>
      </c>
      <c r="K183">
        <v>2</v>
      </c>
    </row>
    <row r="184" spans="1:11" x14ac:dyDescent="0.25">
      <c r="A184" t="s">
        <v>2956</v>
      </c>
      <c r="B184" t="s">
        <v>3387</v>
      </c>
      <c r="C184" t="s">
        <v>3388</v>
      </c>
      <c r="D184">
        <v>2</v>
      </c>
      <c r="E184" t="s">
        <v>14</v>
      </c>
      <c r="F184">
        <v>0.06</v>
      </c>
      <c r="G184">
        <v>33.33</v>
      </c>
      <c r="H184">
        <v>0</v>
      </c>
      <c r="I184">
        <v>4</v>
      </c>
      <c r="J184" t="s">
        <v>3004</v>
      </c>
      <c r="K184">
        <v>2</v>
      </c>
    </row>
    <row r="185" spans="1:11" x14ac:dyDescent="0.25">
      <c r="A185" t="s">
        <v>2949</v>
      </c>
      <c r="B185" t="s">
        <v>3389</v>
      </c>
      <c r="C185" t="s">
        <v>3390</v>
      </c>
      <c r="D185">
        <v>2</v>
      </c>
      <c r="E185" t="s">
        <v>14</v>
      </c>
      <c r="F185">
        <v>0.06</v>
      </c>
      <c r="G185">
        <v>33.33</v>
      </c>
      <c r="H185">
        <v>0</v>
      </c>
      <c r="I185">
        <v>4</v>
      </c>
      <c r="J185" t="s">
        <v>3318</v>
      </c>
      <c r="K185">
        <v>2</v>
      </c>
    </row>
    <row r="186" spans="1:11" x14ac:dyDescent="0.25">
      <c r="A186" t="s">
        <v>2949</v>
      </c>
      <c r="B186" t="s">
        <v>3391</v>
      </c>
      <c r="C186" t="s">
        <v>3392</v>
      </c>
      <c r="D186">
        <v>2</v>
      </c>
      <c r="E186" t="s">
        <v>14</v>
      </c>
      <c r="F186">
        <v>0.06</v>
      </c>
      <c r="G186">
        <v>33.33</v>
      </c>
      <c r="H186">
        <v>0</v>
      </c>
      <c r="I186">
        <v>6</v>
      </c>
      <c r="J186" t="s">
        <v>2967</v>
      </c>
      <c r="K186">
        <v>2</v>
      </c>
    </row>
    <row r="187" spans="1:11" x14ac:dyDescent="0.25">
      <c r="A187" t="s">
        <v>2949</v>
      </c>
      <c r="B187" t="s">
        <v>3393</v>
      </c>
      <c r="C187" t="s">
        <v>3394</v>
      </c>
      <c r="D187">
        <v>2</v>
      </c>
      <c r="E187" t="s">
        <v>14</v>
      </c>
      <c r="F187">
        <v>0.06</v>
      </c>
      <c r="G187">
        <v>33.33</v>
      </c>
      <c r="H187">
        <v>0</v>
      </c>
      <c r="I187">
        <v>6</v>
      </c>
      <c r="J187" t="s">
        <v>2967</v>
      </c>
      <c r="K187">
        <v>2</v>
      </c>
    </row>
    <row r="188" spans="1:11" x14ac:dyDescent="0.25">
      <c r="A188" t="s">
        <v>2949</v>
      </c>
      <c r="B188" t="s">
        <v>3395</v>
      </c>
      <c r="C188" t="s">
        <v>3396</v>
      </c>
      <c r="D188">
        <v>10</v>
      </c>
      <c r="E188" t="s">
        <v>14</v>
      </c>
      <c r="F188">
        <v>0.28999999999999998</v>
      </c>
      <c r="G188">
        <v>34.479999999999997</v>
      </c>
      <c r="H188">
        <v>0</v>
      </c>
      <c r="I188">
        <v>12</v>
      </c>
      <c r="J188" t="s">
        <v>3340</v>
      </c>
      <c r="K188">
        <v>2</v>
      </c>
    </row>
    <row r="189" spans="1:11" x14ac:dyDescent="0.25">
      <c r="A189" t="s">
        <v>2949</v>
      </c>
      <c r="B189" t="s">
        <v>3397</v>
      </c>
      <c r="C189" t="s">
        <v>3398</v>
      </c>
      <c r="D189">
        <v>8</v>
      </c>
      <c r="E189" t="s">
        <v>14</v>
      </c>
      <c r="F189">
        <v>0.23</v>
      </c>
      <c r="G189">
        <v>34.78</v>
      </c>
      <c r="H189">
        <v>0</v>
      </c>
      <c r="I189">
        <v>6</v>
      </c>
      <c r="J189" t="s">
        <v>3399</v>
      </c>
      <c r="K189">
        <v>2</v>
      </c>
    </row>
    <row r="190" spans="1:11" x14ac:dyDescent="0.25">
      <c r="A190" t="s">
        <v>2949</v>
      </c>
      <c r="B190" t="s">
        <v>3400</v>
      </c>
      <c r="C190" t="s">
        <v>3401</v>
      </c>
      <c r="D190">
        <v>7</v>
      </c>
      <c r="E190" t="s">
        <v>14</v>
      </c>
      <c r="F190">
        <v>0.2</v>
      </c>
      <c r="G190">
        <v>35</v>
      </c>
      <c r="H190">
        <v>0</v>
      </c>
      <c r="I190">
        <v>12</v>
      </c>
      <c r="J190" t="s">
        <v>3095</v>
      </c>
      <c r="K190">
        <v>2</v>
      </c>
    </row>
    <row r="191" spans="1:11" x14ac:dyDescent="0.25">
      <c r="A191" t="s">
        <v>2949</v>
      </c>
      <c r="B191" t="s">
        <v>3402</v>
      </c>
      <c r="C191" t="s">
        <v>3403</v>
      </c>
      <c r="D191">
        <v>7</v>
      </c>
      <c r="E191" t="s">
        <v>14</v>
      </c>
      <c r="F191">
        <v>0.2</v>
      </c>
      <c r="G191">
        <v>35</v>
      </c>
      <c r="H191">
        <v>0</v>
      </c>
      <c r="I191">
        <v>12</v>
      </c>
      <c r="J191" t="s">
        <v>2955</v>
      </c>
      <c r="K191">
        <v>2</v>
      </c>
    </row>
    <row r="192" spans="1:11" x14ac:dyDescent="0.25">
      <c r="A192" t="s">
        <v>2949</v>
      </c>
      <c r="B192" t="s">
        <v>3404</v>
      </c>
      <c r="C192" t="s">
        <v>3405</v>
      </c>
      <c r="D192">
        <v>9</v>
      </c>
      <c r="E192" t="s">
        <v>14</v>
      </c>
      <c r="F192">
        <v>0.28000000000000003</v>
      </c>
      <c r="G192">
        <v>35.71</v>
      </c>
      <c r="H192">
        <v>0</v>
      </c>
      <c r="I192">
        <v>6</v>
      </c>
      <c r="J192" t="s">
        <v>2967</v>
      </c>
      <c r="K192">
        <v>2</v>
      </c>
    </row>
    <row r="193" spans="1:11" x14ac:dyDescent="0.25">
      <c r="A193" t="s">
        <v>3022</v>
      </c>
      <c r="B193" t="s">
        <v>3406</v>
      </c>
      <c r="C193" t="s">
        <v>3407</v>
      </c>
      <c r="D193">
        <v>10</v>
      </c>
      <c r="E193" t="s">
        <v>14</v>
      </c>
      <c r="F193">
        <v>0.28000000000000003</v>
      </c>
      <c r="G193">
        <v>35.71</v>
      </c>
      <c r="H193">
        <v>0</v>
      </c>
      <c r="I193">
        <v>12</v>
      </c>
      <c r="J193" t="s">
        <v>3408</v>
      </c>
      <c r="K193">
        <v>2</v>
      </c>
    </row>
    <row r="194" spans="1:11" x14ac:dyDescent="0.25">
      <c r="A194" t="s">
        <v>2949</v>
      </c>
      <c r="B194" t="s">
        <v>3409</v>
      </c>
      <c r="C194" t="s">
        <v>3410</v>
      </c>
      <c r="D194">
        <v>10</v>
      </c>
      <c r="E194" t="s">
        <v>14</v>
      </c>
      <c r="F194">
        <v>0.28000000000000003</v>
      </c>
      <c r="G194">
        <v>35.71</v>
      </c>
      <c r="H194">
        <v>0</v>
      </c>
      <c r="I194">
        <v>12</v>
      </c>
      <c r="J194" t="s">
        <v>3213</v>
      </c>
      <c r="K194">
        <v>2</v>
      </c>
    </row>
    <row r="195" spans="1:11" x14ac:dyDescent="0.25">
      <c r="A195" t="s">
        <v>2949</v>
      </c>
      <c r="B195" t="s">
        <v>3411</v>
      </c>
      <c r="C195" t="s">
        <v>3412</v>
      </c>
      <c r="D195">
        <v>10</v>
      </c>
      <c r="E195" t="s">
        <v>14</v>
      </c>
      <c r="F195">
        <v>0.28000000000000003</v>
      </c>
      <c r="G195">
        <v>35.71</v>
      </c>
      <c r="H195">
        <v>0</v>
      </c>
      <c r="I195">
        <v>12</v>
      </c>
      <c r="J195" t="s">
        <v>3140</v>
      </c>
      <c r="K195">
        <v>2</v>
      </c>
    </row>
    <row r="196" spans="1:11" x14ac:dyDescent="0.25">
      <c r="A196" t="s">
        <v>2949</v>
      </c>
      <c r="B196" t="s">
        <v>3413</v>
      </c>
      <c r="C196" t="s">
        <v>3414</v>
      </c>
      <c r="D196">
        <v>10</v>
      </c>
      <c r="E196" t="s">
        <v>14</v>
      </c>
      <c r="F196">
        <v>0.28000000000000003</v>
      </c>
      <c r="G196">
        <v>35.71</v>
      </c>
      <c r="H196">
        <v>0</v>
      </c>
      <c r="I196">
        <v>12</v>
      </c>
      <c r="J196" t="s">
        <v>3301</v>
      </c>
      <c r="K196">
        <v>2</v>
      </c>
    </row>
    <row r="197" spans="1:11" x14ac:dyDescent="0.25">
      <c r="A197" t="s">
        <v>2949</v>
      </c>
      <c r="B197" t="s">
        <v>3415</v>
      </c>
      <c r="C197" t="s">
        <v>3416</v>
      </c>
      <c r="D197">
        <v>10</v>
      </c>
      <c r="E197" t="s">
        <v>14</v>
      </c>
      <c r="F197">
        <v>0.28000000000000003</v>
      </c>
      <c r="G197">
        <v>35.71</v>
      </c>
      <c r="H197">
        <v>0</v>
      </c>
      <c r="I197">
        <v>12</v>
      </c>
      <c r="J197" t="s">
        <v>3028</v>
      </c>
      <c r="K197">
        <v>2</v>
      </c>
    </row>
    <row r="198" spans="1:11" x14ac:dyDescent="0.25">
      <c r="A198" t="s">
        <v>2949</v>
      </c>
      <c r="B198" t="s">
        <v>3417</v>
      </c>
      <c r="C198" t="s">
        <v>3418</v>
      </c>
      <c r="D198">
        <v>10</v>
      </c>
      <c r="E198" t="s">
        <v>14</v>
      </c>
      <c r="F198">
        <v>0.28000000000000003</v>
      </c>
      <c r="G198">
        <v>35.71</v>
      </c>
      <c r="H198">
        <v>0</v>
      </c>
      <c r="I198">
        <v>6</v>
      </c>
      <c r="J198" t="s">
        <v>3306</v>
      </c>
      <c r="K198">
        <v>2</v>
      </c>
    </row>
    <row r="199" spans="1:11" x14ac:dyDescent="0.25">
      <c r="A199" t="s">
        <v>2949</v>
      </c>
      <c r="B199" t="s">
        <v>3419</v>
      </c>
      <c r="C199" t="s">
        <v>3420</v>
      </c>
      <c r="D199">
        <v>10</v>
      </c>
      <c r="E199" t="s">
        <v>14</v>
      </c>
      <c r="F199">
        <v>0.28000000000000003</v>
      </c>
      <c r="G199">
        <v>35.71</v>
      </c>
      <c r="H199">
        <v>0</v>
      </c>
      <c r="I199">
        <v>12</v>
      </c>
      <c r="J199" t="s">
        <v>3306</v>
      </c>
      <c r="K199">
        <v>2</v>
      </c>
    </row>
    <row r="200" spans="1:11" x14ac:dyDescent="0.25">
      <c r="A200" t="s">
        <v>2956</v>
      </c>
      <c r="B200" t="s">
        <v>3421</v>
      </c>
      <c r="C200" t="s">
        <v>3422</v>
      </c>
      <c r="D200">
        <v>4</v>
      </c>
      <c r="E200" t="s">
        <v>14</v>
      </c>
      <c r="F200">
        <v>0.14000000000000001</v>
      </c>
      <c r="G200">
        <v>35.71</v>
      </c>
      <c r="H200">
        <v>0</v>
      </c>
      <c r="I200">
        <v>6</v>
      </c>
      <c r="J200" t="s">
        <v>3039</v>
      </c>
      <c r="K200">
        <v>2</v>
      </c>
    </row>
    <row r="201" spans="1:11" x14ac:dyDescent="0.25">
      <c r="A201" t="s">
        <v>2956</v>
      </c>
      <c r="B201" t="s">
        <v>3423</v>
      </c>
      <c r="C201" t="s">
        <v>3424</v>
      </c>
      <c r="D201">
        <v>4</v>
      </c>
      <c r="E201" t="s">
        <v>14</v>
      </c>
      <c r="F201">
        <v>0.14000000000000001</v>
      </c>
      <c r="G201">
        <v>35.71</v>
      </c>
      <c r="H201">
        <v>0</v>
      </c>
      <c r="I201">
        <v>6</v>
      </c>
      <c r="J201" t="s">
        <v>3031</v>
      </c>
      <c r="K201">
        <v>2</v>
      </c>
    </row>
    <row r="202" spans="1:11" x14ac:dyDescent="0.25">
      <c r="A202" t="s">
        <v>2949</v>
      </c>
      <c r="B202" t="s">
        <v>3425</v>
      </c>
      <c r="C202" t="s">
        <v>3426</v>
      </c>
      <c r="D202">
        <v>4</v>
      </c>
      <c r="E202" t="s">
        <v>14</v>
      </c>
      <c r="F202">
        <v>0.14000000000000001</v>
      </c>
      <c r="G202">
        <v>35.71</v>
      </c>
      <c r="H202">
        <v>0</v>
      </c>
      <c r="I202">
        <v>4</v>
      </c>
      <c r="J202" t="s">
        <v>2996</v>
      </c>
      <c r="K202">
        <v>2</v>
      </c>
    </row>
    <row r="203" spans="1:11" x14ac:dyDescent="0.25">
      <c r="A203" t="s">
        <v>2949</v>
      </c>
      <c r="B203" t="s">
        <v>3427</v>
      </c>
      <c r="C203" t="s">
        <v>3428</v>
      </c>
      <c r="D203">
        <v>4</v>
      </c>
      <c r="E203" t="s">
        <v>14</v>
      </c>
      <c r="F203">
        <v>0.14000000000000001</v>
      </c>
      <c r="G203">
        <v>35.71</v>
      </c>
      <c r="H203">
        <v>0</v>
      </c>
      <c r="I203">
        <v>6</v>
      </c>
      <c r="J203" t="s">
        <v>3143</v>
      </c>
      <c r="K203">
        <v>2</v>
      </c>
    </row>
    <row r="204" spans="1:11" x14ac:dyDescent="0.25">
      <c r="A204" t="s">
        <v>2949</v>
      </c>
      <c r="B204" t="s">
        <v>3429</v>
      </c>
      <c r="C204" t="s">
        <v>3430</v>
      </c>
      <c r="D204">
        <v>5</v>
      </c>
      <c r="E204" t="s">
        <v>14</v>
      </c>
      <c r="F204">
        <v>0.14000000000000001</v>
      </c>
      <c r="G204">
        <v>35.71</v>
      </c>
      <c r="H204">
        <v>0</v>
      </c>
      <c r="I204">
        <v>12</v>
      </c>
      <c r="J204" t="s">
        <v>2962</v>
      </c>
      <c r="K204">
        <v>2</v>
      </c>
    </row>
    <row r="205" spans="1:11" x14ac:dyDescent="0.25">
      <c r="A205" t="s">
        <v>2949</v>
      </c>
      <c r="B205" t="s">
        <v>3431</v>
      </c>
      <c r="C205" t="s">
        <v>3432</v>
      </c>
      <c r="D205">
        <v>5</v>
      </c>
      <c r="E205" t="s">
        <v>14</v>
      </c>
      <c r="F205">
        <v>0.14000000000000001</v>
      </c>
      <c r="G205">
        <v>35.71</v>
      </c>
      <c r="H205">
        <v>0</v>
      </c>
      <c r="I205">
        <v>6</v>
      </c>
      <c r="J205" t="s">
        <v>3042</v>
      </c>
      <c r="K205">
        <v>2</v>
      </c>
    </row>
    <row r="206" spans="1:11" x14ac:dyDescent="0.25">
      <c r="A206" t="s">
        <v>2949</v>
      </c>
      <c r="B206" t="s">
        <v>3433</v>
      </c>
      <c r="C206" t="s">
        <v>3434</v>
      </c>
      <c r="D206">
        <v>5</v>
      </c>
      <c r="E206" t="s">
        <v>14</v>
      </c>
      <c r="F206">
        <v>0.14000000000000001</v>
      </c>
      <c r="G206">
        <v>35.71</v>
      </c>
      <c r="H206">
        <v>0</v>
      </c>
      <c r="I206">
        <v>12</v>
      </c>
      <c r="J206" t="s">
        <v>3345</v>
      </c>
      <c r="K206">
        <v>2</v>
      </c>
    </row>
    <row r="207" spans="1:11" x14ac:dyDescent="0.25">
      <c r="A207" t="s">
        <v>2949</v>
      </c>
      <c r="B207" t="s">
        <v>3435</v>
      </c>
      <c r="C207" t="s">
        <v>3436</v>
      </c>
      <c r="D207">
        <v>5</v>
      </c>
      <c r="E207" t="s">
        <v>14</v>
      </c>
      <c r="F207">
        <v>0.14000000000000001</v>
      </c>
      <c r="G207">
        <v>35.71</v>
      </c>
      <c r="H207">
        <v>0</v>
      </c>
      <c r="I207">
        <v>12</v>
      </c>
      <c r="J207" t="s">
        <v>3092</v>
      </c>
      <c r="K207">
        <v>2</v>
      </c>
    </row>
    <row r="208" spans="1:11" x14ac:dyDescent="0.25">
      <c r="A208" t="s">
        <v>2949</v>
      </c>
      <c r="B208" t="s">
        <v>3437</v>
      </c>
      <c r="C208" t="s">
        <v>3438</v>
      </c>
      <c r="D208">
        <v>5</v>
      </c>
      <c r="E208" t="s">
        <v>14</v>
      </c>
      <c r="F208">
        <v>0.14000000000000001</v>
      </c>
      <c r="G208">
        <v>35.71</v>
      </c>
      <c r="H208">
        <v>0</v>
      </c>
      <c r="I208">
        <v>12</v>
      </c>
      <c r="J208" t="s">
        <v>3439</v>
      </c>
      <c r="K208">
        <v>2</v>
      </c>
    </row>
    <row r="209" spans="1:11" x14ac:dyDescent="0.25">
      <c r="A209" t="s">
        <v>3022</v>
      </c>
      <c r="B209" t="s">
        <v>3440</v>
      </c>
      <c r="C209" t="s">
        <v>3441</v>
      </c>
      <c r="D209">
        <v>5</v>
      </c>
      <c r="E209" t="s">
        <v>14</v>
      </c>
      <c r="F209">
        <v>0.14000000000000001</v>
      </c>
      <c r="G209">
        <v>35.71</v>
      </c>
      <c r="H209">
        <v>0</v>
      </c>
      <c r="I209">
        <v>6</v>
      </c>
      <c r="J209" t="s">
        <v>3321</v>
      </c>
      <c r="K209">
        <v>2</v>
      </c>
    </row>
    <row r="210" spans="1:11" x14ac:dyDescent="0.25">
      <c r="A210" t="s">
        <v>2956</v>
      </c>
      <c r="B210" t="s">
        <v>3442</v>
      </c>
      <c r="C210" t="s">
        <v>3443</v>
      </c>
      <c r="D210">
        <v>5</v>
      </c>
      <c r="E210" t="s">
        <v>14</v>
      </c>
      <c r="F210">
        <v>0.14000000000000001</v>
      </c>
      <c r="G210">
        <v>35.71</v>
      </c>
      <c r="H210">
        <v>0</v>
      </c>
      <c r="I210">
        <v>6</v>
      </c>
      <c r="J210" t="s">
        <v>3444</v>
      </c>
      <c r="K210">
        <v>2</v>
      </c>
    </row>
    <row r="211" spans="1:11" x14ac:dyDescent="0.25">
      <c r="A211" t="s">
        <v>3022</v>
      </c>
      <c r="B211" t="s">
        <v>3445</v>
      </c>
      <c r="C211" t="s">
        <v>3446</v>
      </c>
      <c r="D211">
        <v>5</v>
      </c>
      <c r="E211" t="s">
        <v>14</v>
      </c>
      <c r="F211">
        <v>0.14000000000000001</v>
      </c>
      <c r="G211">
        <v>35.71</v>
      </c>
      <c r="H211">
        <v>0</v>
      </c>
      <c r="I211">
        <v>12</v>
      </c>
      <c r="J211" t="s">
        <v>3025</v>
      </c>
      <c r="K211">
        <v>2</v>
      </c>
    </row>
    <row r="212" spans="1:11" x14ac:dyDescent="0.25">
      <c r="A212" t="s">
        <v>2949</v>
      </c>
      <c r="B212" t="s">
        <v>3447</v>
      </c>
      <c r="C212" t="s">
        <v>3448</v>
      </c>
      <c r="D212">
        <v>5</v>
      </c>
      <c r="E212" t="s">
        <v>14</v>
      </c>
      <c r="F212">
        <v>0.14000000000000001</v>
      </c>
      <c r="G212">
        <v>35.71</v>
      </c>
      <c r="H212">
        <v>0</v>
      </c>
      <c r="I212">
        <v>12</v>
      </c>
      <c r="J212" t="s">
        <v>2551</v>
      </c>
      <c r="K212">
        <v>2</v>
      </c>
    </row>
    <row r="213" spans="1:11" x14ac:dyDescent="0.25">
      <c r="A213" t="s">
        <v>2956</v>
      </c>
      <c r="B213" t="s">
        <v>3449</v>
      </c>
      <c r="C213" t="s">
        <v>3450</v>
      </c>
      <c r="D213">
        <v>5</v>
      </c>
      <c r="E213" t="s">
        <v>14</v>
      </c>
      <c r="F213">
        <v>0.14000000000000001</v>
      </c>
      <c r="G213">
        <v>35.71</v>
      </c>
      <c r="H213">
        <v>0</v>
      </c>
      <c r="I213">
        <v>4</v>
      </c>
      <c r="J213" t="s">
        <v>667</v>
      </c>
      <c r="K213">
        <v>2</v>
      </c>
    </row>
    <row r="214" spans="1:11" x14ac:dyDescent="0.25">
      <c r="A214" t="s">
        <v>2956</v>
      </c>
      <c r="B214" t="s">
        <v>3451</v>
      </c>
      <c r="C214" t="s">
        <v>3452</v>
      </c>
      <c r="D214">
        <v>5</v>
      </c>
      <c r="E214" t="s">
        <v>14</v>
      </c>
      <c r="F214">
        <v>0.14000000000000001</v>
      </c>
      <c r="G214">
        <v>35.71</v>
      </c>
      <c r="H214">
        <v>0</v>
      </c>
      <c r="I214">
        <v>6</v>
      </c>
      <c r="J214" t="s">
        <v>667</v>
      </c>
      <c r="K214">
        <v>2</v>
      </c>
    </row>
    <row r="215" spans="1:11" x14ac:dyDescent="0.25">
      <c r="A215" t="s">
        <v>2949</v>
      </c>
      <c r="B215" t="s">
        <v>3453</v>
      </c>
      <c r="C215" t="s">
        <v>3454</v>
      </c>
      <c r="D215">
        <v>5</v>
      </c>
      <c r="E215" t="s">
        <v>14</v>
      </c>
      <c r="F215">
        <v>0.14000000000000001</v>
      </c>
      <c r="G215">
        <v>35.71</v>
      </c>
      <c r="H215">
        <v>0</v>
      </c>
      <c r="I215">
        <v>12</v>
      </c>
      <c r="J215" t="s">
        <v>3140</v>
      </c>
      <c r="K215">
        <v>2</v>
      </c>
    </row>
    <row r="216" spans="1:11" x14ac:dyDescent="0.25">
      <c r="A216" t="s">
        <v>2949</v>
      </c>
      <c r="B216" t="s">
        <v>3455</v>
      </c>
      <c r="C216" t="s">
        <v>3456</v>
      </c>
      <c r="D216">
        <v>5</v>
      </c>
      <c r="E216" t="s">
        <v>14</v>
      </c>
      <c r="F216">
        <v>0.14000000000000001</v>
      </c>
      <c r="G216">
        <v>35.71</v>
      </c>
      <c r="H216">
        <v>0</v>
      </c>
      <c r="I216">
        <v>12</v>
      </c>
      <c r="J216" t="s">
        <v>3457</v>
      </c>
      <c r="K216">
        <v>2</v>
      </c>
    </row>
    <row r="217" spans="1:11" x14ac:dyDescent="0.25">
      <c r="A217" t="s">
        <v>2956</v>
      </c>
      <c r="B217" t="s">
        <v>3458</v>
      </c>
      <c r="C217" t="s">
        <v>3459</v>
      </c>
      <c r="D217">
        <v>5</v>
      </c>
      <c r="E217" t="s">
        <v>14</v>
      </c>
      <c r="F217">
        <v>0.14000000000000001</v>
      </c>
      <c r="G217">
        <v>35.71</v>
      </c>
      <c r="H217">
        <v>0</v>
      </c>
      <c r="I217">
        <v>4</v>
      </c>
      <c r="J217" t="s">
        <v>3460</v>
      </c>
      <c r="K217">
        <v>2</v>
      </c>
    </row>
    <row r="218" spans="1:11" x14ac:dyDescent="0.25">
      <c r="A218" t="s">
        <v>3022</v>
      </c>
      <c r="B218" t="s">
        <v>3461</v>
      </c>
      <c r="C218" t="s">
        <v>3462</v>
      </c>
      <c r="D218">
        <v>5</v>
      </c>
      <c r="E218" t="s">
        <v>14</v>
      </c>
      <c r="F218">
        <v>0.14000000000000001</v>
      </c>
      <c r="G218">
        <v>35.71</v>
      </c>
      <c r="H218">
        <v>0</v>
      </c>
      <c r="I218">
        <v>6</v>
      </c>
      <c r="J218" t="s">
        <v>3324</v>
      </c>
      <c r="K218">
        <v>2</v>
      </c>
    </row>
    <row r="219" spans="1:11" x14ac:dyDescent="0.25">
      <c r="A219" t="s">
        <v>2949</v>
      </c>
      <c r="B219" t="s">
        <v>3463</v>
      </c>
      <c r="C219" t="s">
        <v>3464</v>
      </c>
      <c r="D219">
        <v>5</v>
      </c>
      <c r="E219" t="s">
        <v>14</v>
      </c>
      <c r="F219">
        <v>0.14000000000000001</v>
      </c>
      <c r="G219">
        <v>35.71</v>
      </c>
      <c r="H219">
        <v>0</v>
      </c>
      <c r="I219">
        <v>6</v>
      </c>
      <c r="J219" t="s">
        <v>3143</v>
      </c>
      <c r="K219">
        <v>2</v>
      </c>
    </row>
    <row r="220" spans="1:11" x14ac:dyDescent="0.25">
      <c r="A220" t="s">
        <v>2949</v>
      </c>
      <c r="B220" t="s">
        <v>3465</v>
      </c>
      <c r="C220" t="s">
        <v>3466</v>
      </c>
      <c r="D220">
        <v>5</v>
      </c>
      <c r="E220" t="s">
        <v>14</v>
      </c>
      <c r="F220">
        <v>0.14000000000000001</v>
      </c>
      <c r="G220">
        <v>35.71</v>
      </c>
      <c r="H220">
        <v>0</v>
      </c>
      <c r="I220">
        <v>4</v>
      </c>
      <c r="J220" t="s">
        <v>3324</v>
      </c>
      <c r="K220">
        <v>2</v>
      </c>
    </row>
    <row r="221" spans="1:11" x14ac:dyDescent="0.25">
      <c r="A221" t="s">
        <v>2949</v>
      </c>
      <c r="B221" t="s">
        <v>3467</v>
      </c>
      <c r="C221" t="s">
        <v>3468</v>
      </c>
      <c r="D221">
        <v>8</v>
      </c>
      <c r="E221" t="s">
        <v>14</v>
      </c>
      <c r="F221">
        <v>0.22</v>
      </c>
      <c r="G221">
        <v>36.36</v>
      </c>
      <c r="H221">
        <v>0</v>
      </c>
      <c r="I221">
        <v>12</v>
      </c>
      <c r="J221" t="s">
        <v>3039</v>
      </c>
      <c r="K221">
        <v>2</v>
      </c>
    </row>
    <row r="222" spans="1:11" x14ac:dyDescent="0.25">
      <c r="A222" t="s">
        <v>3022</v>
      </c>
      <c r="B222" t="s">
        <v>3469</v>
      </c>
      <c r="C222" t="s">
        <v>3470</v>
      </c>
      <c r="D222">
        <v>8</v>
      </c>
      <c r="E222" t="s">
        <v>14</v>
      </c>
      <c r="F222">
        <v>0.22</v>
      </c>
      <c r="G222">
        <v>36.36</v>
      </c>
      <c r="H222">
        <v>0</v>
      </c>
      <c r="I222">
        <v>12</v>
      </c>
      <c r="J222" t="s">
        <v>1965</v>
      </c>
      <c r="K222">
        <v>2</v>
      </c>
    </row>
    <row r="223" spans="1:11" x14ac:dyDescent="0.25">
      <c r="A223" t="s">
        <v>2949</v>
      </c>
      <c r="B223" t="s">
        <v>3471</v>
      </c>
      <c r="C223" t="s">
        <v>3472</v>
      </c>
      <c r="D223">
        <v>7</v>
      </c>
      <c r="E223" t="s">
        <v>14</v>
      </c>
      <c r="F223">
        <v>0.19</v>
      </c>
      <c r="G223">
        <v>36.840000000000003</v>
      </c>
      <c r="H223">
        <v>0</v>
      </c>
      <c r="I223">
        <v>6</v>
      </c>
      <c r="J223" t="s">
        <v>2952</v>
      </c>
      <c r="K223">
        <v>2</v>
      </c>
    </row>
    <row r="224" spans="1:11" x14ac:dyDescent="0.25">
      <c r="A224" t="s">
        <v>2956</v>
      </c>
      <c r="B224" t="s">
        <v>3473</v>
      </c>
      <c r="C224" t="s">
        <v>3474</v>
      </c>
      <c r="D224">
        <v>10</v>
      </c>
      <c r="E224" t="s">
        <v>14</v>
      </c>
      <c r="F224">
        <v>0.27</v>
      </c>
      <c r="G224">
        <v>37.03</v>
      </c>
      <c r="H224">
        <v>0</v>
      </c>
      <c r="I224">
        <v>6</v>
      </c>
      <c r="J224" t="s">
        <v>2973</v>
      </c>
      <c r="K224">
        <v>2</v>
      </c>
    </row>
    <row r="225" spans="1:11" x14ac:dyDescent="0.25">
      <c r="A225" t="s">
        <v>2949</v>
      </c>
      <c r="B225" t="s">
        <v>3475</v>
      </c>
      <c r="C225" t="s">
        <v>3476</v>
      </c>
      <c r="D225">
        <v>8</v>
      </c>
      <c r="E225" t="s">
        <v>14</v>
      </c>
      <c r="F225">
        <v>0.21</v>
      </c>
      <c r="G225">
        <v>38.090000000000003</v>
      </c>
      <c r="H225">
        <v>0</v>
      </c>
      <c r="I225">
        <v>6</v>
      </c>
      <c r="J225" t="s">
        <v>3125</v>
      </c>
      <c r="K225">
        <v>2</v>
      </c>
    </row>
    <row r="226" spans="1:11" x14ac:dyDescent="0.25">
      <c r="A226" t="s">
        <v>2949</v>
      </c>
      <c r="B226" t="s">
        <v>3477</v>
      </c>
      <c r="C226" t="s">
        <v>3478</v>
      </c>
      <c r="D226">
        <v>8</v>
      </c>
      <c r="E226" t="s">
        <v>14</v>
      </c>
      <c r="F226">
        <v>0.21</v>
      </c>
      <c r="G226">
        <v>38.090000000000003</v>
      </c>
      <c r="H226">
        <v>0</v>
      </c>
      <c r="I226">
        <v>12</v>
      </c>
      <c r="J226" t="s">
        <v>3213</v>
      </c>
      <c r="K226">
        <v>2</v>
      </c>
    </row>
    <row r="227" spans="1:11" x14ac:dyDescent="0.25">
      <c r="A227" t="s">
        <v>2956</v>
      </c>
      <c r="B227" t="s">
        <v>3479</v>
      </c>
      <c r="C227" t="s">
        <v>3480</v>
      </c>
      <c r="D227">
        <v>8</v>
      </c>
      <c r="E227" t="s">
        <v>14</v>
      </c>
      <c r="F227">
        <v>0.21</v>
      </c>
      <c r="G227">
        <v>38.090000000000003</v>
      </c>
      <c r="H227">
        <v>0</v>
      </c>
      <c r="I227">
        <v>36</v>
      </c>
      <c r="J227" t="s">
        <v>3481</v>
      </c>
      <c r="K227">
        <v>2</v>
      </c>
    </row>
    <row r="228" spans="1:11" x14ac:dyDescent="0.25">
      <c r="A228" t="s">
        <v>2956</v>
      </c>
      <c r="B228" t="s">
        <v>3482</v>
      </c>
      <c r="C228" t="s">
        <v>3483</v>
      </c>
      <c r="D228">
        <v>8</v>
      </c>
      <c r="E228" t="s">
        <v>14</v>
      </c>
      <c r="F228">
        <v>0.21</v>
      </c>
      <c r="G228">
        <v>38.090000000000003</v>
      </c>
      <c r="H228">
        <v>0</v>
      </c>
      <c r="I228">
        <v>4</v>
      </c>
      <c r="J228" t="s">
        <v>667</v>
      </c>
      <c r="K228">
        <v>2</v>
      </c>
    </row>
    <row r="229" spans="1:11" x14ac:dyDescent="0.25">
      <c r="A229" t="s">
        <v>2949</v>
      </c>
      <c r="B229" t="s">
        <v>3484</v>
      </c>
      <c r="C229" t="s">
        <v>3485</v>
      </c>
      <c r="D229">
        <v>8</v>
      </c>
      <c r="E229" t="s">
        <v>14</v>
      </c>
      <c r="F229">
        <v>0.21</v>
      </c>
      <c r="G229">
        <v>38.090000000000003</v>
      </c>
      <c r="H229">
        <v>0</v>
      </c>
      <c r="I229">
        <v>24</v>
      </c>
      <c r="J229" t="s">
        <v>3486</v>
      </c>
      <c r="K229">
        <v>2</v>
      </c>
    </row>
    <row r="230" spans="1:11" x14ac:dyDescent="0.25">
      <c r="A230" t="s">
        <v>2956</v>
      </c>
      <c r="B230" t="s">
        <v>3487</v>
      </c>
      <c r="C230" t="s">
        <v>3488</v>
      </c>
      <c r="D230">
        <v>8</v>
      </c>
      <c r="E230" t="s">
        <v>14</v>
      </c>
      <c r="F230">
        <v>0.21</v>
      </c>
      <c r="G230">
        <v>38.090000000000003</v>
      </c>
      <c r="H230">
        <v>0</v>
      </c>
      <c r="I230">
        <v>3</v>
      </c>
      <c r="J230" t="s">
        <v>2959</v>
      </c>
      <c r="K230">
        <v>2</v>
      </c>
    </row>
    <row r="231" spans="1:11" x14ac:dyDescent="0.25">
      <c r="A231" t="s">
        <v>2949</v>
      </c>
      <c r="B231" t="s">
        <v>3489</v>
      </c>
      <c r="C231" t="s">
        <v>3490</v>
      </c>
      <c r="D231">
        <v>8</v>
      </c>
      <c r="E231" t="s">
        <v>14</v>
      </c>
      <c r="F231">
        <v>0.21</v>
      </c>
      <c r="G231">
        <v>38.090000000000003</v>
      </c>
      <c r="H231">
        <v>0</v>
      </c>
      <c r="I231">
        <v>6</v>
      </c>
      <c r="J231" t="s">
        <v>3311</v>
      </c>
      <c r="K231">
        <v>2</v>
      </c>
    </row>
    <row r="232" spans="1:11" x14ac:dyDescent="0.25">
      <c r="A232" t="s">
        <v>2949</v>
      </c>
      <c r="B232" t="s">
        <v>3491</v>
      </c>
      <c r="C232" t="s">
        <v>3492</v>
      </c>
      <c r="D232">
        <v>8</v>
      </c>
      <c r="E232" t="s">
        <v>14</v>
      </c>
      <c r="F232">
        <v>0.21</v>
      </c>
      <c r="G232">
        <v>38.090000000000003</v>
      </c>
      <c r="H232">
        <v>0</v>
      </c>
      <c r="I232">
        <v>6</v>
      </c>
      <c r="J232" t="s">
        <v>2996</v>
      </c>
      <c r="K232">
        <v>2</v>
      </c>
    </row>
    <row r="233" spans="1:11" x14ac:dyDescent="0.25">
      <c r="A233" t="s">
        <v>2949</v>
      </c>
      <c r="B233" t="s">
        <v>3493</v>
      </c>
      <c r="C233" t="s">
        <v>3494</v>
      </c>
      <c r="D233">
        <v>10</v>
      </c>
      <c r="E233" t="s">
        <v>14</v>
      </c>
      <c r="F233">
        <v>0.26</v>
      </c>
      <c r="G233">
        <v>38.46</v>
      </c>
      <c r="H233">
        <v>0</v>
      </c>
      <c r="I233">
        <v>12</v>
      </c>
      <c r="J233" t="s">
        <v>2551</v>
      </c>
      <c r="K233">
        <v>2</v>
      </c>
    </row>
    <row r="234" spans="1:11" x14ac:dyDescent="0.25">
      <c r="A234" t="s">
        <v>2949</v>
      </c>
      <c r="B234" t="s">
        <v>3495</v>
      </c>
      <c r="C234" t="s">
        <v>3496</v>
      </c>
      <c r="D234">
        <v>5</v>
      </c>
      <c r="E234" t="s">
        <v>14</v>
      </c>
      <c r="F234">
        <v>0.13</v>
      </c>
      <c r="G234">
        <v>38.46</v>
      </c>
      <c r="H234">
        <v>0</v>
      </c>
      <c r="I234">
        <v>6</v>
      </c>
      <c r="J234" t="s">
        <v>3497</v>
      </c>
      <c r="K234">
        <v>2</v>
      </c>
    </row>
    <row r="235" spans="1:11" x14ac:dyDescent="0.25">
      <c r="A235" t="s">
        <v>2956</v>
      </c>
      <c r="B235" t="s">
        <v>3498</v>
      </c>
      <c r="C235" t="s">
        <v>3499</v>
      </c>
      <c r="D235">
        <v>5</v>
      </c>
      <c r="E235" t="s">
        <v>14</v>
      </c>
      <c r="F235">
        <v>0.13</v>
      </c>
      <c r="G235">
        <v>38.46</v>
      </c>
      <c r="H235">
        <v>0</v>
      </c>
      <c r="I235">
        <v>12</v>
      </c>
      <c r="J235" t="s">
        <v>3500</v>
      </c>
      <c r="K235">
        <v>2</v>
      </c>
    </row>
    <row r="236" spans="1:11" x14ac:dyDescent="0.25">
      <c r="A236" t="s">
        <v>2949</v>
      </c>
      <c r="B236" t="s">
        <v>3501</v>
      </c>
      <c r="C236" t="s">
        <v>3502</v>
      </c>
      <c r="D236">
        <v>11</v>
      </c>
      <c r="E236" t="s">
        <v>14</v>
      </c>
      <c r="F236">
        <v>0.28000000000000003</v>
      </c>
      <c r="G236">
        <v>39.28</v>
      </c>
      <c r="H236">
        <v>0</v>
      </c>
      <c r="I236">
        <v>24</v>
      </c>
      <c r="J236" t="s">
        <v>3039</v>
      </c>
      <c r="K236">
        <v>2</v>
      </c>
    </row>
    <row r="237" spans="1:11" x14ac:dyDescent="0.25">
      <c r="A237" t="s">
        <v>2949</v>
      </c>
      <c r="B237" t="s">
        <v>3503</v>
      </c>
      <c r="C237" t="s">
        <v>3504</v>
      </c>
      <c r="D237">
        <v>11</v>
      </c>
      <c r="E237" t="s">
        <v>14</v>
      </c>
      <c r="F237">
        <v>0.28000000000000003</v>
      </c>
      <c r="G237">
        <v>39.28</v>
      </c>
      <c r="H237">
        <v>0</v>
      </c>
      <c r="I237">
        <v>12</v>
      </c>
      <c r="J237" t="s">
        <v>3345</v>
      </c>
      <c r="K237">
        <v>2</v>
      </c>
    </row>
    <row r="238" spans="1:11" x14ac:dyDescent="0.25">
      <c r="A238" t="s">
        <v>2949</v>
      </c>
      <c r="B238" t="s">
        <v>3505</v>
      </c>
      <c r="C238" t="s">
        <v>3506</v>
      </c>
      <c r="D238">
        <v>11</v>
      </c>
      <c r="E238" t="s">
        <v>14</v>
      </c>
      <c r="F238">
        <v>0.28000000000000003</v>
      </c>
      <c r="G238">
        <v>39.28</v>
      </c>
      <c r="H238">
        <v>0</v>
      </c>
      <c r="I238">
        <v>12</v>
      </c>
      <c r="J238" t="s">
        <v>3125</v>
      </c>
      <c r="K238">
        <v>2</v>
      </c>
    </row>
    <row r="239" spans="1:11" x14ac:dyDescent="0.25">
      <c r="A239" t="s">
        <v>3022</v>
      </c>
      <c r="B239" t="s">
        <v>3507</v>
      </c>
      <c r="C239" t="s">
        <v>3508</v>
      </c>
      <c r="D239">
        <v>11</v>
      </c>
      <c r="E239" t="s">
        <v>14</v>
      </c>
      <c r="F239">
        <v>0.28000000000000003</v>
      </c>
      <c r="G239">
        <v>39.28</v>
      </c>
      <c r="H239">
        <v>0</v>
      </c>
      <c r="I239">
        <v>12</v>
      </c>
      <c r="J239" t="s">
        <v>3025</v>
      </c>
      <c r="K239">
        <v>2</v>
      </c>
    </row>
    <row r="240" spans="1:11" x14ac:dyDescent="0.25">
      <c r="A240" t="s">
        <v>2949</v>
      </c>
      <c r="B240" t="s">
        <v>3509</v>
      </c>
      <c r="C240" t="s">
        <v>3510</v>
      </c>
      <c r="D240">
        <v>11</v>
      </c>
      <c r="E240" t="s">
        <v>14</v>
      </c>
      <c r="F240">
        <v>0.28000000000000003</v>
      </c>
      <c r="G240">
        <v>39.28</v>
      </c>
      <c r="H240">
        <v>0</v>
      </c>
      <c r="I240">
        <v>6</v>
      </c>
      <c r="J240" t="s">
        <v>3511</v>
      </c>
      <c r="K240">
        <v>2</v>
      </c>
    </row>
    <row r="241" spans="1:11" x14ac:dyDescent="0.25">
      <c r="A241" t="s">
        <v>3022</v>
      </c>
      <c r="B241" t="s">
        <v>3512</v>
      </c>
      <c r="C241" t="s">
        <v>3513</v>
      </c>
      <c r="D241">
        <v>11</v>
      </c>
      <c r="E241" t="s">
        <v>14</v>
      </c>
      <c r="F241">
        <v>0.28000000000000003</v>
      </c>
      <c r="G241">
        <v>39.28</v>
      </c>
      <c r="H241">
        <v>0</v>
      </c>
      <c r="I241">
        <v>12</v>
      </c>
      <c r="J241" t="s">
        <v>3357</v>
      </c>
      <c r="K241">
        <v>2</v>
      </c>
    </row>
    <row r="242" spans="1:11" x14ac:dyDescent="0.25">
      <c r="A242" t="s">
        <v>3022</v>
      </c>
      <c r="B242" t="s">
        <v>3514</v>
      </c>
      <c r="C242" t="s">
        <v>3515</v>
      </c>
      <c r="D242">
        <v>11</v>
      </c>
      <c r="E242" t="s">
        <v>14</v>
      </c>
      <c r="F242">
        <v>0.28000000000000003</v>
      </c>
      <c r="G242">
        <v>39.28</v>
      </c>
      <c r="H242">
        <v>0</v>
      </c>
      <c r="I242">
        <v>6</v>
      </c>
      <c r="J242" t="s">
        <v>3516</v>
      </c>
      <c r="K242">
        <v>2</v>
      </c>
    </row>
    <row r="243" spans="1:11" x14ac:dyDescent="0.25">
      <c r="A243" t="s">
        <v>2956</v>
      </c>
      <c r="B243" t="s">
        <v>3517</v>
      </c>
      <c r="C243" t="s">
        <v>3518</v>
      </c>
      <c r="D243">
        <v>2</v>
      </c>
      <c r="E243" t="s">
        <v>14</v>
      </c>
      <c r="F243">
        <v>0.05</v>
      </c>
      <c r="G243">
        <v>40</v>
      </c>
      <c r="H243">
        <v>0</v>
      </c>
      <c r="I243">
        <v>6</v>
      </c>
      <c r="J243" t="s">
        <v>667</v>
      </c>
      <c r="K243">
        <v>2</v>
      </c>
    </row>
    <row r="244" spans="1:11" x14ac:dyDescent="0.25">
      <c r="A244" t="s">
        <v>2949</v>
      </c>
      <c r="B244" t="s">
        <v>3519</v>
      </c>
      <c r="C244" t="s">
        <v>3520</v>
      </c>
      <c r="D244">
        <v>2</v>
      </c>
      <c r="E244" t="s">
        <v>14</v>
      </c>
      <c r="F244">
        <v>0.05</v>
      </c>
      <c r="G244">
        <v>40</v>
      </c>
      <c r="H244">
        <v>0</v>
      </c>
      <c r="I244">
        <v>12</v>
      </c>
      <c r="J244" t="s">
        <v>3486</v>
      </c>
      <c r="K244">
        <v>2</v>
      </c>
    </row>
    <row r="245" spans="1:11" x14ac:dyDescent="0.25">
      <c r="A245" t="s">
        <v>3022</v>
      </c>
      <c r="B245" t="s">
        <v>3521</v>
      </c>
      <c r="C245" t="s">
        <v>3522</v>
      </c>
      <c r="D245">
        <v>2</v>
      </c>
      <c r="E245" t="s">
        <v>14</v>
      </c>
      <c r="F245">
        <v>0.05</v>
      </c>
      <c r="G245">
        <v>40</v>
      </c>
      <c r="H245">
        <v>0</v>
      </c>
      <c r="I245">
        <v>6</v>
      </c>
      <c r="J245" t="s">
        <v>3523</v>
      </c>
      <c r="K245">
        <v>2</v>
      </c>
    </row>
    <row r="246" spans="1:11" x14ac:dyDescent="0.25">
      <c r="A246" t="s">
        <v>3022</v>
      </c>
      <c r="B246" t="s">
        <v>3524</v>
      </c>
      <c r="C246" t="s">
        <v>3525</v>
      </c>
      <c r="D246">
        <v>9</v>
      </c>
      <c r="E246" t="s">
        <v>14</v>
      </c>
      <c r="F246">
        <v>0.22</v>
      </c>
      <c r="G246">
        <v>40.9</v>
      </c>
      <c r="H246">
        <v>0</v>
      </c>
      <c r="I246">
        <v>12</v>
      </c>
      <c r="J246" t="s">
        <v>3025</v>
      </c>
      <c r="K246">
        <v>2</v>
      </c>
    </row>
    <row r="247" spans="1:11" x14ac:dyDescent="0.25">
      <c r="A247" t="s">
        <v>3022</v>
      </c>
      <c r="B247" t="s">
        <v>3526</v>
      </c>
      <c r="C247" t="s">
        <v>3527</v>
      </c>
      <c r="D247">
        <v>5</v>
      </c>
      <c r="E247" t="s">
        <v>14</v>
      </c>
      <c r="F247">
        <v>0.12</v>
      </c>
      <c r="G247">
        <v>41.66</v>
      </c>
      <c r="H247">
        <v>0</v>
      </c>
      <c r="I247">
        <v>6</v>
      </c>
      <c r="J247" t="s">
        <v>3256</v>
      </c>
      <c r="K247">
        <v>2</v>
      </c>
    </row>
    <row r="248" spans="1:11" x14ac:dyDescent="0.25">
      <c r="A248" t="s">
        <v>2949</v>
      </c>
      <c r="B248" t="s">
        <v>3528</v>
      </c>
      <c r="C248" t="s">
        <v>3529</v>
      </c>
      <c r="D248">
        <v>5</v>
      </c>
      <c r="E248" t="s">
        <v>14</v>
      </c>
      <c r="F248">
        <v>0.12</v>
      </c>
      <c r="G248">
        <v>41.66</v>
      </c>
      <c r="H248">
        <v>0</v>
      </c>
      <c r="I248">
        <v>4</v>
      </c>
      <c r="J248" t="s">
        <v>3311</v>
      </c>
      <c r="K248">
        <v>2</v>
      </c>
    </row>
    <row r="249" spans="1:11" x14ac:dyDescent="0.25">
      <c r="A249" t="s">
        <v>3022</v>
      </c>
      <c r="B249" t="s">
        <v>3530</v>
      </c>
      <c r="C249" t="s">
        <v>3531</v>
      </c>
      <c r="D249">
        <v>11</v>
      </c>
      <c r="E249" t="s">
        <v>14</v>
      </c>
      <c r="F249">
        <v>0.31</v>
      </c>
      <c r="G249">
        <v>41.93</v>
      </c>
      <c r="H249">
        <v>0</v>
      </c>
      <c r="I249">
        <v>12</v>
      </c>
      <c r="J249" t="s">
        <v>3025</v>
      </c>
      <c r="K249">
        <v>2</v>
      </c>
    </row>
    <row r="250" spans="1:11" x14ac:dyDescent="0.25">
      <c r="A250" t="s">
        <v>2956</v>
      </c>
      <c r="B250" t="s">
        <v>3532</v>
      </c>
      <c r="C250" t="s">
        <v>3533</v>
      </c>
      <c r="D250">
        <v>8</v>
      </c>
      <c r="E250" t="s">
        <v>14</v>
      </c>
      <c r="F250">
        <v>0.19</v>
      </c>
      <c r="G250">
        <v>42.1</v>
      </c>
      <c r="H250">
        <v>0</v>
      </c>
      <c r="I250">
        <v>24</v>
      </c>
      <c r="J250" t="s">
        <v>3534</v>
      </c>
      <c r="K250">
        <v>2</v>
      </c>
    </row>
    <row r="251" spans="1:11" x14ac:dyDescent="0.25">
      <c r="A251" t="s">
        <v>2949</v>
      </c>
      <c r="B251" t="s">
        <v>3535</v>
      </c>
      <c r="C251" t="s">
        <v>3536</v>
      </c>
      <c r="D251">
        <v>11</v>
      </c>
      <c r="E251" t="s">
        <v>14</v>
      </c>
      <c r="F251">
        <v>0.26</v>
      </c>
      <c r="G251">
        <v>42.3</v>
      </c>
      <c r="H251">
        <v>0</v>
      </c>
      <c r="I251">
        <v>12</v>
      </c>
      <c r="J251" t="s">
        <v>3537</v>
      </c>
      <c r="K251">
        <v>2</v>
      </c>
    </row>
    <row r="252" spans="1:11" x14ac:dyDescent="0.25">
      <c r="A252" t="s">
        <v>2956</v>
      </c>
      <c r="B252" t="s">
        <v>3538</v>
      </c>
      <c r="C252" t="s">
        <v>3539</v>
      </c>
      <c r="D252">
        <v>11</v>
      </c>
      <c r="E252" t="s">
        <v>14</v>
      </c>
      <c r="F252">
        <v>0.26</v>
      </c>
      <c r="G252">
        <v>42.3</v>
      </c>
      <c r="H252">
        <v>0</v>
      </c>
      <c r="I252">
        <v>6</v>
      </c>
      <c r="J252" t="s">
        <v>667</v>
      </c>
      <c r="K252">
        <v>2</v>
      </c>
    </row>
    <row r="253" spans="1:11" x14ac:dyDescent="0.25">
      <c r="A253" t="s">
        <v>2949</v>
      </c>
      <c r="B253" t="s">
        <v>3540</v>
      </c>
      <c r="C253" t="s">
        <v>3541</v>
      </c>
      <c r="D253">
        <v>11</v>
      </c>
      <c r="E253" t="s">
        <v>14</v>
      </c>
      <c r="F253">
        <v>0.28000000000000003</v>
      </c>
      <c r="G253">
        <v>42.85</v>
      </c>
      <c r="H253">
        <v>0</v>
      </c>
      <c r="I253">
        <v>12</v>
      </c>
      <c r="J253" t="s">
        <v>3439</v>
      </c>
      <c r="K253">
        <v>2</v>
      </c>
    </row>
    <row r="254" spans="1:11" x14ac:dyDescent="0.25">
      <c r="A254" t="s">
        <v>2956</v>
      </c>
      <c r="B254" t="s">
        <v>3542</v>
      </c>
      <c r="C254" t="s">
        <v>3543</v>
      </c>
      <c r="D254">
        <v>8</v>
      </c>
      <c r="E254" t="s">
        <v>14</v>
      </c>
      <c r="F254">
        <v>0.21</v>
      </c>
      <c r="G254">
        <v>42.85</v>
      </c>
      <c r="H254">
        <v>0</v>
      </c>
      <c r="I254">
        <v>2</v>
      </c>
      <c r="J254" t="s">
        <v>2978</v>
      </c>
      <c r="K254">
        <v>2</v>
      </c>
    </row>
    <row r="255" spans="1:11" x14ac:dyDescent="0.25">
      <c r="A255" t="s">
        <v>2949</v>
      </c>
      <c r="B255" t="s">
        <v>3544</v>
      </c>
      <c r="C255" t="s">
        <v>3545</v>
      </c>
      <c r="D255">
        <v>9</v>
      </c>
      <c r="E255" t="s">
        <v>14</v>
      </c>
      <c r="F255">
        <v>0.21</v>
      </c>
      <c r="G255">
        <v>42.85</v>
      </c>
      <c r="H255">
        <v>0</v>
      </c>
      <c r="I255">
        <v>12</v>
      </c>
      <c r="J255" t="s">
        <v>3546</v>
      </c>
      <c r="K255">
        <v>2</v>
      </c>
    </row>
    <row r="256" spans="1:11" x14ac:dyDescent="0.25">
      <c r="A256" t="s">
        <v>3022</v>
      </c>
      <c r="B256" t="s">
        <v>3547</v>
      </c>
      <c r="C256" t="s">
        <v>3548</v>
      </c>
      <c r="D256">
        <v>9</v>
      </c>
      <c r="E256" t="s">
        <v>14</v>
      </c>
      <c r="F256">
        <v>0.21</v>
      </c>
      <c r="G256">
        <v>42.85</v>
      </c>
      <c r="H256">
        <v>0</v>
      </c>
      <c r="I256">
        <v>9</v>
      </c>
      <c r="J256" t="s">
        <v>3549</v>
      </c>
      <c r="K256">
        <v>2</v>
      </c>
    </row>
    <row r="257" spans="1:11" x14ac:dyDescent="0.25">
      <c r="A257" t="s">
        <v>3022</v>
      </c>
      <c r="B257" t="s">
        <v>3550</v>
      </c>
      <c r="C257" t="s">
        <v>3551</v>
      </c>
      <c r="D257">
        <v>9</v>
      </c>
      <c r="E257" t="s">
        <v>14</v>
      </c>
      <c r="F257">
        <v>0.21</v>
      </c>
      <c r="G257">
        <v>42.85</v>
      </c>
      <c r="H257">
        <v>0</v>
      </c>
      <c r="I257">
        <v>12</v>
      </c>
      <c r="J257" t="s">
        <v>3321</v>
      </c>
      <c r="K257">
        <v>2</v>
      </c>
    </row>
    <row r="258" spans="1:11" x14ac:dyDescent="0.25">
      <c r="A258" t="s">
        <v>3022</v>
      </c>
      <c r="B258" t="s">
        <v>3552</v>
      </c>
      <c r="C258" t="s">
        <v>3553</v>
      </c>
      <c r="D258">
        <v>9</v>
      </c>
      <c r="E258" t="s">
        <v>14</v>
      </c>
      <c r="F258">
        <v>0.21</v>
      </c>
      <c r="G258">
        <v>42.85</v>
      </c>
      <c r="H258">
        <v>0</v>
      </c>
      <c r="I258">
        <v>18</v>
      </c>
      <c r="J258" t="s">
        <v>3245</v>
      </c>
      <c r="K258">
        <v>2</v>
      </c>
    </row>
    <row r="259" spans="1:11" x14ac:dyDescent="0.25">
      <c r="A259" t="s">
        <v>2949</v>
      </c>
      <c r="B259" t="s">
        <v>3554</v>
      </c>
      <c r="C259" t="s">
        <v>3555</v>
      </c>
      <c r="D259">
        <v>9</v>
      </c>
      <c r="E259" t="s">
        <v>14</v>
      </c>
      <c r="F259">
        <v>0.21</v>
      </c>
      <c r="G259">
        <v>42.85</v>
      </c>
      <c r="H259">
        <v>0</v>
      </c>
      <c r="I259">
        <v>12</v>
      </c>
      <c r="J259" t="s">
        <v>3537</v>
      </c>
      <c r="K259">
        <v>2</v>
      </c>
    </row>
    <row r="260" spans="1:11" x14ac:dyDescent="0.25">
      <c r="A260" t="s">
        <v>2949</v>
      </c>
      <c r="B260" t="s">
        <v>3556</v>
      </c>
      <c r="C260" t="s">
        <v>3557</v>
      </c>
      <c r="D260">
        <v>9</v>
      </c>
      <c r="E260" t="s">
        <v>14</v>
      </c>
      <c r="F260">
        <v>0.21</v>
      </c>
      <c r="G260">
        <v>42.85</v>
      </c>
      <c r="H260">
        <v>0</v>
      </c>
      <c r="I260">
        <v>12</v>
      </c>
      <c r="J260" t="s">
        <v>3558</v>
      </c>
      <c r="K260">
        <v>2</v>
      </c>
    </row>
    <row r="261" spans="1:11" x14ac:dyDescent="0.25">
      <c r="A261" t="s">
        <v>2949</v>
      </c>
      <c r="B261" t="s">
        <v>3559</v>
      </c>
      <c r="C261" t="s">
        <v>3560</v>
      </c>
      <c r="D261">
        <v>9</v>
      </c>
      <c r="E261" t="s">
        <v>14</v>
      </c>
      <c r="F261">
        <v>0.21</v>
      </c>
      <c r="G261">
        <v>42.85</v>
      </c>
      <c r="H261">
        <v>0</v>
      </c>
      <c r="I261">
        <v>12</v>
      </c>
      <c r="J261" t="s">
        <v>2973</v>
      </c>
      <c r="K261">
        <v>2</v>
      </c>
    </row>
    <row r="262" spans="1:11" x14ac:dyDescent="0.25">
      <c r="A262" t="s">
        <v>2949</v>
      </c>
      <c r="B262" t="s">
        <v>3561</v>
      </c>
      <c r="C262" t="s">
        <v>3562</v>
      </c>
      <c r="D262">
        <v>5</v>
      </c>
      <c r="E262" t="s">
        <v>14</v>
      </c>
      <c r="F262">
        <v>0.14000000000000001</v>
      </c>
      <c r="G262">
        <v>42.85</v>
      </c>
      <c r="H262">
        <v>0</v>
      </c>
      <c r="I262">
        <v>12</v>
      </c>
      <c r="J262" t="s">
        <v>2962</v>
      </c>
      <c r="K262">
        <v>2</v>
      </c>
    </row>
    <row r="263" spans="1:11" x14ac:dyDescent="0.25">
      <c r="A263" t="s">
        <v>2956</v>
      </c>
      <c r="B263" t="s">
        <v>3563</v>
      </c>
      <c r="C263" t="s">
        <v>3564</v>
      </c>
      <c r="D263">
        <v>6</v>
      </c>
      <c r="E263" t="s">
        <v>14</v>
      </c>
      <c r="F263">
        <v>0.14000000000000001</v>
      </c>
      <c r="G263">
        <v>42.85</v>
      </c>
      <c r="H263">
        <v>0</v>
      </c>
      <c r="I263">
        <v>3</v>
      </c>
      <c r="J263" t="s">
        <v>2973</v>
      </c>
      <c r="K263">
        <v>2</v>
      </c>
    </row>
    <row r="264" spans="1:11" x14ac:dyDescent="0.25">
      <c r="A264" t="s">
        <v>2956</v>
      </c>
      <c r="B264" t="s">
        <v>3565</v>
      </c>
      <c r="C264" t="s">
        <v>3566</v>
      </c>
      <c r="D264">
        <v>6</v>
      </c>
      <c r="E264" t="s">
        <v>14</v>
      </c>
      <c r="F264">
        <v>0.14000000000000001</v>
      </c>
      <c r="G264">
        <v>42.85</v>
      </c>
      <c r="H264">
        <v>0</v>
      </c>
      <c r="I264">
        <v>3</v>
      </c>
      <c r="J264" t="s">
        <v>3170</v>
      </c>
      <c r="K264">
        <v>2</v>
      </c>
    </row>
    <row r="265" spans="1:11" x14ac:dyDescent="0.25">
      <c r="A265" t="s">
        <v>2956</v>
      </c>
      <c r="B265" t="s">
        <v>3567</v>
      </c>
      <c r="C265" t="s">
        <v>3568</v>
      </c>
      <c r="D265">
        <v>6</v>
      </c>
      <c r="E265" t="s">
        <v>14</v>
      </c>
      <c r="F265">
        <v>0.14000000000000001</v>
      </c>
      <c r="G265">
        <v>42.85</v>
      </c>
      <c r="H265">
        <v>0</v>
      </c>
      <c r="I265">
        <v>1</v>
      </c>
      <c r="J265" t="s">
        <v>2978</v>
      </c>
      <c r="K265">
        <v>2</v>
      </c>
    </row>
    <row r="266" spans="1:11" x14ac:dyDescent="0.25">
      <c r="A266" t="s">
        <v>2949</v>
      </c>
      <c r="B266" t="s">
        <v>3569</v>
      </c>
      <c r="C266" t="s">
        <v>3570</v>
      </c>
      <c r="D266">
        <v>6</v>
      </c>
      <c r="E266" t="s">
        <v>14</v>
      </c>
      <c r="F266">
        <v>0.14000000000000001</v>
      </c>
      <c r="G266">
        <v>42.85</v>
      </c>
      <c r="H266">
        <v>0</v>
      </c>
      <c r="I266">
        <v>6</v>
      </c>
      <c r="J266" t="s">
        <v>3125</v>
      </c>
      <c r="K266">
        <v>2</v>
      </c>
    </row>
    <row r="267" spans="1:11" x14ac:dyDescent="0.25">
      <c r="A267" t="s">
        <v>2949</v>
      </c>
      <c r="B267" t="s">
        <v>3571</v>
      </c>
      <c r="C267" t="s">
        <v>3572</v>
      </c>
      <c r="D267">
        <v>6</v>
      </c>
      <c r="E267" t="s">
        <v>14</v>
      </c>
      <c r="F267">
        <v>0.14000000000000001</v>
      </c>
      <c r="G267">
        <v>42.85</v>
      </c>
      <c r="H267">
        <v>0</v>
      </c>
      <c r="I267">
        <v>9</v>
      </c>
      <c r="J267" t="s">
        <v>3546</v>
      </c>
      <c r="K267">
        <v>2</v>
      </c>
    </row>
    <row r="268" spans="1:11" x14ac:dyDescent="0.25">
      <c r="A268" t="s">
        <v>2949</v>
      </c>
      <c r="B268" t="s">
        <v>3573</v>
      </c>
      <c r="C268" t="s">
        <v>3574</v>
      </c>
      <c r="D268">
        <v>6</v>
      </c>
      <c r="E268" t="s">
        <v>14</v>
      </c>
      <c r="F268">
        <v>0.14000000000000001</v>
      </c>
      <c r="G268">
        <v>42.85</v>
      </c>
      <c r="H268">
        <v>0</v>
      </c>
      <c r="I268">
        <v>6</v>
      </c>
      <c r="J268" t="s">
        <v>3575</v>
      </c>
      <c r="K268">
        <v>2</v>
      </c>
    </row>
    <row r="269" spans="1:11" x14ac:dyDescent="0.25">
      <c r="A269" t="s">
        <v>2949</v>
      </c>
      <c r="B269" t="s">
        <v>3576</v>
      </c>
      <c r="C269" t="s">
        <v>3577</v>
      </c>
      <c r="D269">
        <v>6</v>
      </c>
      <c r="E269" t="s">
        <v>14</v>
      </c>
      <c r="F269">
        <v>0.14000000000000001</v>
      </c>
      <c r="G269">
        <v>42.85</v>
      </c>
      <c r="H269">
        <v>0</v>
      </c>
      <c r="I269">
        <v>3</v>
      </c>
      <c r="J269" t="s">
        <v>3578</v>
      </c>
      <c r="K269">
        <v>2</v>
      </c>
    </row>
    <row r="270" spans="1:11" x14ac:dyDescent="0.25">
      <c r="A270" t="s">
        <v>3022</v>
      </c>
      <c r="B270" t="s">
        <v>3579</v>
      </c>
      <c r="C270" t="s">
        <v>3580</v>
      </c>
      <c r="D270">
        <v>6</v>
      </c>
      <c r="E270" t="s">
        <v>14</v>
      </c>
      <c r="F270">
        <v>0.14000000000000001</v>
      </c>
      <c r="G270">
        <v>42.85</v>
      </c>
      <c r="H270">
        <v>0</v>
      </c>
      <c r="I270">
        <v>6</v>
      </c>
      <c r="J270" t="s">
        <v>2952</v>
      </c>
      <c r="K270">
        <v>2</v>
      </c>
    </row>
    <row r="271" spans="1:11" x14ac:dyDescent="0.25">
      <c r="A271" t="s">
        <v>2949</v>
      </c>
      <c r="B271" t="s">
        <v>3581</v>
      </c>
      <c r="C271" t="s">
        <v>3582</v>
      </c>
      <c r="D271">
        <v>6</v>
      </c>
      <c r="E271" t="s">
        <v>14</v>
      </c>
      <c r="F271">
        <v>0.14000000000000001</v>
      </c>
      <c r="G271">
        <v>42.85</v>
      </c>
      <c r="H271">
        <v>0</v>
      </c>
      <c r="I271">
        <v>12</v>
      </c>
      <c r="J271" t="s">
        <v>3140</v>
      </c>
      <c r="K271">
        <v>2</v>
      </c>
    </row>
    <row r="272" spans="1:11" x14ac:dyDescent="0.25">
      <c r="A272" t="s">
        <v>2949</v>
      </c>
      <c r="B272" t="s">
        <v>3583</v>
      </c>
      <c r="C272" t="s">
        <v>3584</v>
      </c>
      <c r="D272">
        <v>6</v>
      </c>
      <c r="E272" t="s">
        <v>14</v>
      </c>
      <c r="F272">
        <v>0.14000000000000001</v>
      </c>
      <c r="G272">
        <v>42.85</v>
      </c>
      <c r="H272">
        <v>0</v>
      </c>
      <c r="I272">
        <v>12</v>
      </c>
      <c r="J272" t="s">
        <v>3306</v>
      </c>
      <c r="K272">
        <v>2</v>
      </c>
    </row>
    <row r="273" spans="1:11" x14ac:dyDescent="0.25">
      <c r="A273" t="s">
        <v>2956</v>
      </c>
      <c r="B273" t="s">
        <v>3585</v>
      </c>
      <c r="C273" t="s">
        <v>3586</v>
      </c>
      <c r="D273">
        <v>6</v>
      </c>
      <c r="E273" t="s">
        <v>14</v>
      </c>
      <c r="F273">
        <v>0.14000000000000001</v>
      </c>
      <c r="G273">
        <v>42.85</v>
      </c>
      <c r="H273">
        <v>0</v>
      </c>
      <c r="I273">
        <v>2</v>
      </c>
      <c r="J273" t="s">
        <v>2959</v>
      </c>
      <c r="K273">
        <v>2</v>
      </c>
    </row>
    <row r="274" spans="1:11" x14ac:dyDescent="0.25">
      <c r="A274" t="s">
        <v>2956</v>
      </c>
      <c r="B274" t="s">
        <v>3587</v>
      </c>
      <c r="C274" t="s">
        <v>3588</v>
      </c>
      <c r="D274">
        <v>6</v>
      </c>
      <c r="E274" t="s">
        <v>14</v>
      </c>
      <c r="F274">
        <v>0.14000000000000001</v>
      </c>
      <c r="G274">
        <v>42.85</v>
      </c>
      <c r="H274">
        <v>0</v>
      </c>
      <c r="I274">
        <v>3</v>
      </c>
      <c r="J274" t="s">
        <v>2959</v>
      </c>
      <c r="K274">
        <v>2</v>
      </c>
    </row>
    <row r="275" spans="1:11" x14ac:dyDescent="0.25">
      <c r="A275" t="s">
        <v>2956</v>
      </c>
      <c r="B275" t="s">
        <v>3589</v>
      </c>
      <c r="C275" t="s">
        <v>3590</v>
      </c>
      <c r="D275">
        <v>6</v>
      </c>
      <c r="E275" t="s">
        <v>14</v>
      </c>
      <c r="F275">
        <v>0.14000000000000001</v>
      </c>
      <c r="G275">
        <v>42.85</v>
      </c>
      <c r="H275">
        <v>0</v>
      </c>
      <c r="I275">
        <v>6</v>
      </c>
      <c r="J275" t="s">
        <v>2973</v>
      </c>
      <c r="K275">
        <v>2</v>
      </c>
    </row>
    <row r="276" spans="1:11" x14ac:dyDescent="0.25">
      <c r="A276" t="s">
        <v>2949</v>
      </c>
      <c r="B276" t="s">
        <v>3591</v>
      </c>
      <c r="C276" t="s">
        <v>3592</v>
      </c>
      <c r="D276">
        <v>6</v>
      </c>
      <c r="E276" t="s">
        <v>14</v>
      </c>
      <c r="F276">
        <v>0.14000000000000001</v>
      </c>
      <c r="G276">
        <v>42.85</v>
      </c>
      <c r="H276">
        <v>0</v>
      </c>
      <c r="I276">
        <v>12</v>
      </c>
      <c r="J276" t="s">
        <v>2973</v>
      </c>
      <c r="K276">
        <v>2</v>
      </c>
    </row>
    <row r="277" spans="1:11" x14ac:dyDescent="0.25">
      <c r="A277" t="s">
        <v>2949</v>
      </c>
      <c r="B277" t="s">
        <v>3593</v>
      </c>
      <c r="C277" t="s">
        <v>3594</v>
      </c>
      <c r="D277">
        <v>6</v>
      </c>
      <c r="E277" t="s">
        <v>14</v>
      </c>
      <c r="F277">
        <v>0.14000000000000001</v>
      </c>
      <c r="G277">
        <v>42.85</v>
      </c>
      <c r="H277">
        <v>0</v>
      </c>
      <c r="I277">
        <v>6</v>
      </c>
      <c r="J277" t="s">
        <v>3595</v>
      </c>
      <c r="K277">
        <v>2</v>
      </c>
    </row>
    <row r="278" spans="1:11" x14ac:dyDescent="0.25">
      <c r="A278" t="s">
        <v>2956</v>
      </c>
      <c r="B278" t="s">
        <v>3596</v>
      </c>
      <c r="C278" t="s">
        <v>3597</v>
      </c>
      <c r="D278">
        <v>6</v>
      </c>
      <c r="E278" t="s">
        <v>14</v>
      </c>
      <c r="F278">
        <v>0.14000000000000001</v>
      </c>
      <c r="G278">
        <v>42.85</v>
      </c>
      <c r="H278">
        <v>0</v>
      </c>
      <c r="I278">
        <v>4</v>
      </c>
      <c r="J278" t="s">
        <v>3460</v>
      </c>
      <c r="K278">
        <v>2</v>
      </c>
    </row>
    <row r="279" spans="1:11" x14ac:dyDescent="0.25">
      <c r="A279" t="s">
        <v>2949</v>
      </c>
      <c r="B279" t="s">
        <v>3598</v>
      </c>
      <c r="C279" t="s">
        <v>3599</v>
      </c>
      <c r="D279">
        <v>6</v>
      </c>
      <c r="E279" t="s">
        <v>14</v>
      </c>
      <c r="F279">
        <v>0.14000000000000001</v>
      </c>
      <c r="G279">
        <v>42.85</v>
      </c>
      <c r="H279">
        <v>0</v>
      </c>
      <c r="I279">
        <v>6</v>
      </c>
      <c r="J279" t="s">
        <v>3600</v>
      </c>
      <c r="K279">
        <v>2</v>
      </c>
    </row>
    <row r="280" spans="1:11" x14ac:dyDescent="0.25">
      <c r="A280" t="s">
        <v>2949</v>
      </c>
      <c r="B280" t="s">
        <v>3601</v>
      </c>
      <c r="C280" t="s">
        <v>3602</v>
      </c>
      <c r="D280">
        <v>6</v>
      </c>
      <c r="E280" t="s">
        <v>14</v>
      </c>
      <c r="F280">
        <v>0.14000000000000001</v>
      </c>
      <c r="G280">
        <v>42.85</v>
      </c>
      <c r="H280">
        <v>0</v>
      </c>
      <c r="I280">
        <v>3</v>
      </c>
      <c r="J280" t="s">
        <v>2993</v>
      </c>
      <c r="K280">
        <v>2</v>
      </c>
    </row>
    <row r="281" spans="1:11" x14ac:dyDescent="0.25">
      <c r="A281" t="s">
        <v>3022</v>
      </c>
      <c r="B281" t="s">
        <v>3603</v>
      </c>
      <c r="C281" t="s">
        <v>3604</v>
      </c>
      <c r="D281">
        <v>6</v>
      </c>
      <c r="E281" t="s">
        <v>14</v>
      </c>
      <c r="F281">
        <v>0.14000000000000001</v>
      </c>
      <c r="G281">
        <v>42.85</v>
      </c>
      <c r="H281">
        <v>0</v>
      </c>
      <c r="I281">
        <v>6</v>
      </c>
      <c r="J281" t="s">
        <v>3516</v>
      </c>
      <c r="K281">
        <v>2</v>
      </c>
    </row>
    <row r="282" spans="1:11" x14ac:dyDescent="0.25">
      <c r="A282" t="s">
        <v>3022</v>
      </c>
      <c r="B282" t="s">
        <v>3605</v>
      </c>
      <c r="C282" t="s">
        <v>3606</v>
      </c>
      <c r="D282">
        <v>6</v>
      </c>
      <c r="E282" t="s">
        <v>14</v>
      </c>
      <c r="F282">
        <v>0.14000000000000001</v>
      </c>
      <c r="G282">
        <v>42.85</v>
      </c>
      <c r="H282">
        <v>0</v>
      </c>
      <c r="I282">
        <v>3</v>
      </c>
      <c r="J282" t="s">
        <v>3324</v>
      </c>
      <c r="K282">
        <v>2</v>
      </c>
    </row>
    <row r="283" spans="1:11" x14ac:dyDescent="0.25">
      <c r="A283" t="s">
        <v>2956</v>
      </c>
      <c r="B283" t="s">
        <v>3607</v>
      </c>
      <c r="C283" t="s">
        <v>3608</v>
      </c>
      <c r="D283">
        <v>6</v>
      </c>
      <c r="E283" t="s">
        <v>14</v>
      </c>
      <c r="F283">
        <v>0.14000000000000001</v>
      </c>
      <c r="G283">
        <v>42.85</v>
      </c>
      <c r="H283">
        <v>0</v>
      </c>
      <c r="I283">
        <v>3</v>
      </c>
      <c r="J283" t="s">
        <v>3609</v>
      </c>
      <c r="K283">
        <v>2</v>
      </c>
    </row>
    <row r="284" spans="1:11" x14ac:dyDescent="0.25">
      <c r="A284" t="s">
        <v>2956</v>
      </c>
      <c r="B284" t="s">
        <v>3610</v>
      </c>
      <c r="C284" t="s">
        <v>3611</v>
      </c>
      <c r="D284">
        <v>6</v>
      </c>
      <c r="E284" t="s">
        <v>14</v>
      </c>
      <c r="F284">
        <v>0.14000000000000001</v>
      </c>
      <c r="G284">
        <v>42.85</v>
      </c>
      <c r="H284">
        <v>0</v>
      </c>
      <c r="I284">
        <v>6</v>
      </c>
      <c r="J284" t="s">
        <v>3301</v>
      </c>
      <c r="K284">
        <v>2</v>
      </c>
    </row>
    <row r="285" spans="1:11" x14ac:dyDescent="0.25">
      <c r="A285" t="s">
        <v>2956</v>
      </c>
      <c r="B285" t="s">
        <v>3612</v>
      </c>
      <c r="C285" t="s">
        <v>3613</v>
      </c>
      <c r="D285">
        <v>6</v>
      </c>
      <c r="E285" t="s">
        <v>14</v>
      </c>
      <c r="F285">
        <v>0.14000000000000001</v>
      </c>
      <c r="G285">
        <v>42.85</v>
      </c>
      <c r="H285">
        <v>0</v>
      </c>
      <c r="I285">
        <v>6</v>
      </c>
      <c r="J285" t="s">
        <v>3614</v>
      </c>
      <c r="K285">
        <v>2</v>
      </c>
    </row>
    <row r="286" spans="1:11" x14ac:dyDescent="0.25">
      <c r="A286" t="s">
        <v>2949</v>
      </c>
      <c r="B286" t="s">
        <v>3615</v>
      </c>
      <c r="C286" t="s">
        <v>3616</v>
      </c>
      <c r="D286">
        <v>6</v>
      </c>
      <c r="E286" t="s">
        <v>14</v>
      </c>
      <c r="F286">
        <v>0.14000000000000001</v>
      </c>
      <c r="G286">
        <v>42.85</v>
      </c>
      <c r="H286">
        <v>0</v>
      </c>
      <c r="I286">
        <v>6</v>
      </c>
      <c r="J286" t="s">
        <v>3457</v>
      </c>
      <c r="K286">
        <v>2</v>
      </c>
    </row>
    <row r="287" spans="1:11" x14ac:dyDescent="0.25">
      <c r="A287" t="s">
        <v>2949</v>
      </c>
      <c r="B287" t="s">
        <v>3617</v>
      </c>
      <c r="C287" t="s">
        <v>3618</v>
      </c>
      <c r="D287">
        <v>6</v>
      </c>
      <c r="E287" t="s">
        <v>14</v>
      </c>
      <c r="F287">
        <v>0.14000000000000001</v>
      </c>
      <c r="G287">
        <v>42.85</v>
      </c>
      <c r="H287">
        <v>0</v>
      </c>
      <c r="I287">
        <v>6</v>
      </c>
      <c r="J287" t="s">
        <v>3318</v>
      </c>
      <c r="K287">
        <v>2</v>
      </c>
    </row>
    <row r="288" spans="1:11" x14ac:dyDescent="0.25">
      <c r="A288" t="s">
        <v>2949</v>
      </c>
      <c r="B288" t="s">
        <v>3619</v>
      </c>
      <c r="C288" t="s">
        <v>3620</v>
      </c>
      <c r="D288">
        <v>6</v>
      </c>
      <c r="E288" t="s">
        <v>14</v>
      </c>
      <c r="F288">
        <v>0.14000000000000001</v>
      </c>
      <c r="G288">
        <v>42.85</v>
      </c>
      <c r="H288">
        <v>0</v>
      </c>
      <c r="I288">
        <v>12</v>
      </c>
      <c r="J288" t="s">
        <v>2952</v>
      </c>
      <c r="K288">
        <v>2</v>
      </c>
    </row>
    <row r="289" spans="1:11" x14ac:dyDescent="0.25">
      <c r="A289" t="s">
        <v>2949</v>
      </c>
      <c r="B289" t="s">
        <v>3621</v>
      </c>
      <c r="C289" t="s">
        <v>3622</v>
      </c>
      <c r="D289">
        <v>6</v>
      </c>
      <c r="E289" t="s">
        <v>14</v>
      </c>
      <c r="F289">
        <v>0.14000000000000001</v>
      </c>
      <c r="G289">
        <v>42.85</v>
      </c>
      <c r="H289">
        <v>0</v>
      </c>
      <c r="I289">
        <v>6</v>
      </c>
      <c r="J289" t="s">
        <v>3311</v>
      </c>
      <c r="K289">
        <v>2</v>
      </c>
    </row>
    <row r="290" spans="1:11" x14ac:dyDescent="0.25">
      <c r="A290" t="s">
        <v>2949</v>
      </c>
      <c r="B290" t="s">
        <v>3623</v>
      </c>
      <c r="C290" t="s">
        <v>3624</v>
      </c>
      <c r="D290">
        <v>6</v>
      </c>
      <c r="E290" t="s">
        <v>14</v>
      </c>
      <c r="F290">
        <v>0.14000000000000001</v>
      </c>
      <c r="G290">
        <v>42.85</v>
      </c>
      <c r="H290">
        <v>0</v>
      </c>
      <c r="I290">
        <v>6</v>
      </c>
      <c r="J290" t="s">
        <v>3311</v>
      </c>
      <c r="K290">
        <v>2</v>
      </c>
    </row>
    <row r="291" spans="1:11" x14ac:dyDescent="0.25">
      <c r="A291" t="s">
        <v>2956</v>
      </c>
      <c r="B291" t="s">
        <v>3625</v>
      </c>
      <c r="C291" t="s">
        <v>3626</v>
      </c>
      <c r="D291">
        <v>2</v>
      </c>
      <c r="E291" t="s">
        <v>14</v>
      </c>
      <c r="F291">
        <v>7.0000000000000007E-2</v>
      </c>
      <c r="G291">
        <v>42.85</v>
      </c>
      <c r="H291">
        <v>0</v>
      </c>
      <c r="I291">
        <v>4</v>
      </c>
      <c r="J291" t="s">
        <v>3004</v>
      </c>
      <c r="K291">
        <v>2</v>
      </c>
    </row>
    <row r="292" spans="1:11" x14ac:dyDescent="0.25">
      <c r="A292" t="s">
        <v>2956</v>
      </c>
      <c r="B292" t="s">
        <v>3627</v>
      </c>
      <c r="C292" t="s">
        <v>3628</v>
      </c>
      <c r="D292">
        <v>3</v>
      </c>
      <c r="E292" t="s">
        <v>14</v>
      </c>
      <c r="F292">
        <v>7.0000000000000007E-2</v>
      </c>
      <c r="G292">
        <v>42.85</v>
      </c>
      <c r="H292">
        <v>0</v>
      </c>
      <c r="I292">
        <v>2</v>
      </c>
      <c r="J292" t="s">
        <v>2973</v>
      </c>
      <c r="K292">
        <v>2</v>
      </c>
    </row>
    <row r="293" spans="1:11" x14ac:dyDescent="0.25">
      <c r="A293" t="s">
        <v>2956</v>
      </c>
      <c r="B293" t="s">
        <v>3629</v>
      </c>
      <c r="C293" t="s">
        <v>3630</v>
      </c>
      <c r="D293">
        <v>3</v>
      </c>
      <c r="E293" t="s">
        <v>14</v>
      </c>
      <c r="F293">
        <v>7.0000000000000007E-2</v>
      </c>
      <c r="G293">
        <v>42.85</v>
      </c>
      <c r="H293">
        <v>0</v>
      </c>
      <c r="I293">
        <v>3</v>
      </c>
      <c r="J293" t="s">
        <v>3170</v>
      </c>
      <c r="K293">
        <v>2</v>
      </c>
    </row>
    <row r="294" spans="1:11" x14ac:dyDescent="0.25">
      <c r="A294" t="s">
        <v>2956</v>
      </c>
      <c r="B294" t="s">
        <v>3631</v>
      </c>
      <c r="C294" t="s">
        <v>3632</v>
      </c>
      <c r="D294">
        <v>3</v>
      </c>
      <c r="E294" t="s">
        <v>14</v>
      </c>
      <c r="F294">
        <v>7.0000000000000007E-2</v>
      </c>
      <c r="G294">
        <v>42.85</v>
      </c>
      <c r="H294">
        <v>0</v>
      </c>
      <c r="I294">
        <v>6</v>
      </c>
      <c r="J294" t="s">
        <v>2970</v>
      </c>
      <c r="K294">
        <v>2</v>
      </c>
    </row>
    <row r="295" spans="1:11" x14ac:dyDescent="0.25">
      <c r="A295" t="s">
        <v>2956</v>
      </c>
      <c r="B295" t="s">
        <v>3633</v>
      </c>
      <c r="C295" t="s">
        <v>3634</v>
      </c>
      <c r="D295">
        <v>3</v>
      </c>
      <c r="E295" t="s">
        <v>14</v>
      </c>
      <c r="F295">
        <v>7.0000000000000007E-2</v>
      </c>
      <c r="G295">
        <v>42.85</v>
      </c>
      <c r="H295">
        <v>0</v>
      </c>
      <c r="I295">
        <v>3</v>
      </c>
      <c r="J295" t="s">
        <v>2970</v>
      </c>
      <c r="K295">
        <v>2</v>
      </c>
    </row>
    <row r="296" spans="1:11" x14ac:dyDescent="0.25">
      <c r="A296" t="s">
        <v>2956</v>
      </c>
      <c r="B296" t="s">
        <v>3635</v>
      </c>
      <c r="C296" t="s">
        <v>3636</v>
      </c>
      <c r="D296">
        <v>3</v>
      </c>
      <c r="E296" t="s">
        <v>14</v>
      </c>
      <c r="F296">
        <v>7.0000000000000007E-2</v>
      </c>
      <c r="G296">
        <v>42.85</v>
      </c>
      <c r="H296">
        <v>0</v>
      </c>
      <c r="I296">
        <v>3</v>
      </c>
      <c r="J296" t="s">
        <v>2970</v>
      </c>
      <c r="K296">
        <v>2</v>
      </c>
    </row>
    <row r="297" spans="1:11" x14ac:dyDescent="0.25">
      <c r="A297" t="s">
        <v>2956</v>
      </c>
      <c r="B297" t="s">
        <v>3637</v>
      </c>
      <c r="C297" t="s">
        <v>3638</v>
      </c>
      <c r="D297">
        <v>3</v>
      </c>
      <c r="E297" t="s">
        <v>14</v>
      </c>
      <c r="F297">
        <v>7.0000000000000007E-2</v>
      </c>
      <c r="G297">
        <v>42.85</v>
      </c>
      <c r="H297">
        <v>0</v>
      </c>
      <c r="I297">
        <v>6</v>
      </c>
      <c r="J297" t="s">
        <v>3039</v>
      </c>
      <c r="K297">
        <v>2</v>
      </c>
    </row>
    <row r="298" spans="1:11" x14ac:dyDescent="0.25">
      <c r="A298" t="s">
        <v>2949</v>
      </c>
      <c r="B298" t="s">
        <v>3639</v>
      </c>
      <c r="C298" t="s">
        <v>3640</v>
      </c>
      <c r="D298">
        <v>3</v>
      </c>
      <c r="E298" t="s">
        <v>14</v>
      </c>
      <c r="F298">
        <v>7.0000000000000007E-2</v>
      </c>
      <c r="G298">
        <v>42.85</v>
      </c>
      <c r="H298">
        <v>0</v>
      </c>
      <c r="I298">
        <v>12</v>
      </c>
      <c r="J298" t="s">
        <v>3039</v>
      </c>
      <c r="K298">
        <v>2</v>
      </c>
    </row>
    <row r="299" spans="1:11" x14ac:dyDescent="0.25">
      <c r="A299" t="s">
        <v>2949</v>
      </c>
      <c r="B299" t="s">
        <v>3641</v>
      </c>
      <c r="C299" t="s">
        <v>3642</v>
      </c>
      <c r="D299">
        <v>3</v>
      </c>
      <c r="E299" t="s">
        <v>14</v>
      </c>
      <c r="F299">
        <v>7.0000000000000007E-2</v>
      </c>
      <c r="G299">
        <v>42.85</v>
      </c>
      <c r="H299">
        <v>0</v>
      </c>
      <c r="I299">
        <v>4</v>
      </c>
      <c r="J299" t="s">
        <v>3643</v>
      </c>
      <c r="K299">
        <v>2</v>
      </c>
    </row>
    <row r="300" spans="1:11" x14ac:dyDescent="0.25">
      <c r="A300" t="s">
        <v>2956</v>
      </c>
      <c r="B300" t="s">
        <v>3644</v>
      </c>
      <c r="C300" t="s">
        <v>3645</v>
      </c>
      <c r="D300">
        <v>3</v>
      </c>
      <c r="E300" t="s">
        <v>14</v>
      </c>
      <c r="F300">
        <v>7.0000000000000007E-2</v>
      </c>
      <c r="G300">
        <v>42.85</v>
      </c>
      <c r="H300">
        <v>0</v>
      </c>
      <c r="I300">
        <v>6</v>
      </c>
      <c r="J300" t="s">
        <v>667</v>
      </c>
      <c r="K300">
        <v>2</v>
      </c>
    </row>
    <row r="301" spans="1:11" x14ac:dyDescent="0.25">
      <c r="A301" t="s">
        <v>2949</v>
      </c>
      <c r="B301" t="s">
        <v>3646</v>
      </c>
      <c r="C301" t="s">
        <v>3647</v>
      </c>
      <c r="D301">
        <v>3</v>
      </c>
      <c r="E301" t="s">
        <v>14</v>
      </c>
      <c r="F301">
        <v>7.0000000000000007E-2</v>
      </c>
      <c r="G301">
        <v>42.85</v>
      </c>
      <c r="H301">
        <v>0</v>
      </c>
      <c r="I301">
        <v>6</v>
      </c>
      <c r="J301" t="s">
        <v>3399</v>
      </c>
      <c r="K301">
        <v>2</v>
      </c>
    </row>
    <row r="302" spans="1:11" x14ac:dyDescent="0.25">
      <c r="A302" t="s">
        <v>2949</v>
      </c>
      <c r="B302" t="s">
        <v>3648</v>
      </c>
      <c r="C302" t="s">
        <v>3649</v>
      </c>
      <c r="D302">
        <v>3</v>
      </c>
      <c r="E302" t="s">
        <v>14</v>
      </c>
      <c r="F302">
        <v>7.0000000000000007E-2</v>
      </c>
      <c r="G302">
        <v>42.85</v>
      </c>
      <c r="H302">
        <v>0</v>
      </c>
      <c r="I302">
        <v>6</v>
      </c>
      <c r="J302" t="s">
        <v>2973</v>
      </c>
      <c r="K302">
        <v>2</v>
      </c>
    </row>
    <row r="303" spans="1:11" x14ac:dyDescent="0.25">
      <c r="A303" t="s">
        <v>2949</v>
      </c>
      <c r="B303" t="s">
        <v>3650</v>
      </c>
      <c r="C303" t="s">
        <v>3651</v>
      </c>
      <c r="D303">
        <v>3</v>
      </c>
      <c r="E303" t="s">
        <v>14</v>
      </c>
      <c r="F303">
        <v>7.0000000000000007E-2</v>
      </c>
      <c r="G303">
        <v>42.85</v>
      </c>
      <c r="H303">
        <v>0</v>
      </c>
      <c r="I303">
        <v>6</v>
      </c>
      <c r="J303" t="s">
        <v>3382</v>
      </c>
      <c r="K303">
        <v>2</v>
      </c>
    </row>
    <row r="304" spans="1:11" x14ac:dyDescent="0.25">
      <c r="A304" t="s">
        <v>3022</v>
      </c>
      <c r="B304" t="s">
        <v>3652</v>
      </c>
      <c r="C304" t="s">
        <v>3653</v>
      </c>
      <c r="D304">
        <v>3</v>
      </c>
      <c r="E304" t="s">
        <v>14</v>
      </c>
      <c r="F304">
        <v>7.0000000000000007E-2</v>
      </c>
      <c r="G304">
        <v>42.85</v>
      </c>
      <c r="H304">
        <v>0</v>
      </c>
      <c r="I304">
        <v>12</v>
      </c>
      <c r="J304" t="s">
        <v>3357</v>
      </c>
      <c r="K304">
        <v>2</v>
      </c>
    </row>
    <row r="305" spans="1:11" x14ac:dyDescent="0.25">
      <c r="A305" t="s">
        <v>3022</v>
      </c>
      <c r="B305" t="s">
        <v>3654</v>
      </c>
      <c r="C305" t="s">
        <v>3655</v>
      </c>
      <c r="D305">
        <v>3</v>
      </c>
      <c r="E305" t="s">
        <v>14</v>
      </c>
      <c r="F305">
        <v>7.0000000000000007E-2</v>
      </c>
      <c r="G305">
        <v>42.85</v>
      </c>
      <c r="H305">
        <v>0</v>
      </c>
      <c r="I305">
        <v>6</v>
      </c>
      <c r="J305" t="s">
        <v>3656</v>
      </c>
      <c r="K305">
        <v>2</v>
      </c>
    </row>
    <row r="306" spans="1:11" x14ac:dyDescent="0.25">
      <c r="A306" t="s">
        <v>2956</v>
      </c>
      <c r="B306" t="s">
        <v>3657</v>
      </c>
      <c r="C306" t="s">
        <v>3658</v>
      </c>
      <c r="D306">
        <v>3</v>
      </c>
      <c r="E306" t="s">
        <v>14</v>
      </c>
      <c r="F306">
        <v>7.0000000000000007E-2</v>
      </c>
      <c r="G306">
        <v>42.85</v>
      </c>
      <c r="H306">
        <v>0</v>
      </c>
      <c r="I306">
        <v>6</v>
      </c>
      <c r="J306" t="s">
        <v>3659</v>
      </c>
      <c r="K306">
        <v>2</v>
      </c>
    </row>
    <row r="307" spans="1:11" x14ac:dyDescent="0.25">
      <c r="A307" t="s">
        <v>2956</v>
      </c>
      <c r="B307" t="s">
        <v>3660</v>
      </c>
      <c r="C307" t="s">
        <v>3661</v>
      </c>
      <c r="D307">
        <v>3</v>
      </c>
      <c r="E307" t="s">
        <v>14</v>
      </c>
      <c r="F307">
        <v>7.0000000000000007E-2</v>
      </c>
      <c r="G307">
        <v>42.85</v>
      </c>
      <c r="H307">
        <v>0</v>
      </c>
      <c r="I307">
        <v>6</v>
      </c>
      <c r="J307" t="s">
        <v>3662</v>
      </c>
      <c r="K307">
        <v>2</v>
      </c>
    </row>
    <row r="308" spans="1:11" x14ac:dyDescent="0.25">
      <c r="A308" t="s">
        <v>2949</v>
      </c>
      <c r="B308" t="s">
        <v>3663</v>
      </c>
      <c r="C308" t="s">
        <v>3664</v>
      </c>
      <c r="D308">
        <v>3</v>
      </c>
      <c r="E308" t="s">
        <v>14</v>
      </c>
      <c r="F308">
        <v>7.0000000000000007E-2</v>
      </c>
      <c r="G308">
        <v>42.85</v>
      </c>
      <c r="H308">
        <v>0</v>
      </c>
      <c r="I308">
        <v>6</v>
      </c>
      <c r="J308" t="s">
        <v>3324</v>
      </c>
      <c r="K308">
        <v>2</v>
      </c>
    </row>
    <row r="309" spans="1:11" x14ac:dyDescent="0.25">
      <c r="A309" t="s">
        <v>2949</v>
      </c>
      <c r="B309" t="s">
        <v>3665</v>
      </c>
      <c r="C309" t="s">
        <v>3666</v>
      </c>
      <c r="D309">
        <v>3</v>
      </c>
      <c r="E309" t="s">
        <v>14</v>
      </c>
      <c r="F309">
        <v>7.0000000000000007E-2</v>
      </c>
      <c r="G309">
        <v>42.85</v>
      </c>
      <c r="H309">
        <v>0</v>
      </c>
      <c r="I309">
        <v>3</v>
      </c>
      <c r="J309" t="s">
        <v>3324</v>
      </c>
      <c r="K309">
        <v>2</v>
      </c>
    </row>
    <row r="310" spans="1:11" x14ac:dyDescent="0.25">
      <c r="A310" t="s">
        <v>2949</v>
      </c>
      <c r="B310" t="s">
        <v>3667</v>
      </c>
      <c r="C310" t="s">
        <v>3668</v>
      </c>
      <c r="D310">
        <v>3</v>
      </c>
      <c r="E310" t="s">
        <v>14</v>
      </c>
      <c r="F310">
        <v>7.0000000000000007E-2</v>
      </c>
      <c r="G310">
        <v>42.85</v>
      </c>
      <c r="H310">
        <v>0</v>
      </c>
      <c r="I310">
        <v>6</v>
      </c>
      <c r="J310" t="s">
        <v>3311</v>
      </c>
      <c r="K310">
        <v>2</v>
      </c>
    </row>
    <row r="311" spans="1:11" x14ac:dyDescent="0.25">
      <c r="A311" t="s">
        <v>2956</v>
      </c>
      <c r="B311" t="s">
        <v>3669</v>
      </c>
      <c r="C311" t="s">
        <v>3670</v>
      </c>
      <c r="D311">
        <v>10</v>
      </c>
      <c r="E311" t="s">
        <v>14</v>
      </c>
      <c r="F311">
        <v>0.23</v>
      </c>
      <c r="G311">
        <v>43.47</v>
      </c>
      <c r="H311">
        <v>0</v>
      </c>
      <c r="I311">
        <v>6</v>
      </c>
      <c r="J311" t="s">
        <v>667</v>
      </c>
      <c r="K311">
        <v>2</v>
      </c>
    </row>
    <row r="312" spans="1:11" x14ac:dyDescent="0.25">
      <c r="A312" t="s">
        <v>3022</v>
      </c>
      <c r="B312" t="s">
        <v>3671</v>
      </c>
      <c r="C312" t="s">
        <v>3672</v>
      </c>
      <c r="D312">
        <v>10</v>
      </c>
      <c r="E312" t="s">
        <v>14</v>
      </c>
      <c r="F312">
        <v>0.23</v>
      </c>
      <c r="G312">
        <v>43.47</v>
      </c>
      <c r="H312">
        <v>0</v>
      </c>
      <c r="I312">
        <v>12</v>
      </c>
      <c r="J312" t="s">
        <v>2952</v>
      </c>
      <c r="K312">
        <v>2</v>
      </c>
    </row>
    <row r="313" spans="1:11" x14ac:dyDescent="0.25">
      <c r="A313" t="s">
        <v>2949</v>
      </c>
      <c r="B313" t="s">
        <v>3673</v>
      </c>
      <c r="C313" t="s">
        <v>3674</v>
      </c>
      <c r="D313">
        <v>6</v>
      </c>
      <c r="E313" t="s">
        <v>14</v>
      </c>
      <c r="F313">
        <v>0.16</v>
      </c>
      <c r="G313">
        <v>43.75</v>
      </c>
      <c r="H313">
        <v>0</v>
      </c>
      <c r="I313">
        <v>6</v>
      </c>
      <c r="J313" t="s">
        <v>3092</v>
      </c>
      <c r="K313">
        <v>2</v>
      </c>
    </row>
    <row r="314" spans="1:11" x14ac:dyDescent="0.25">
      <c r="A314" t="s">
        <v>2949</v>
      </c>
      <c r="B314" t="s">
        <v>3675</v>
      </c>
      <c r="C314" t="s">
        <v>3676</v>
      </c>
      <c r="D314">
        <v>11</v>
      </c>
      <c r="E314" t="s">
        <v>14</v>
      </c>
      <c r="F314">
        <v>0.27</v>
      </c>
      <c r="G314">
        <v>44.44</v>
      </c>
      <c r="H314">
        <v>0</v>
      </c>
      <c r="I314">
        <v>12</v>
      </c>
      <c r="J314" t="s">
        <v>3345</v>
      </c>
      <c r="K314">
        <v>2</v>
      </c>
    </row>
    <row r="315" spans="1:11" x14ac:dyDescent="0.25">
      <c r="A315" t="s">
        <v>2949</v>
      </c>
      <c r="B315" t="s">
        <v>3677</v>
      </c>
      <c r="C315" t="s">
        <v>3678</v>
      </c>
      <c r="D315">
        <v>5</v>
      </c>
      <c r="E315" t="s">
        <v>14</v>
      </c>
      <c r="F315">
        <v>0.11</v>
      </c>
      <c r="G315">
        <v>45.45</v>
      </c>
      <c r="H315">
        <v>0</v>
      </c>
      <c r="I315">
        <v>12</v>
      </c>
      <c r="J315" t="s">
        <v>2973</v>
      </c>
      <c r="K315">
        <v>2</v>
      </c>
    </row>
    <row r="316" spans="1:11" x14ac:dyDescent="0.25">
      <c r="A316" t="s">
        <v>2956</v>
      </c>
      <c r="B316" t="s">
        <v>3679</v>
      </c>
      <c r="C316" t="s">
        <v>3680</v>
      </c>
      <c r="D316">
        <v>6</v>
      </c>
      <c r="E316" t="s">
        <v>14</v>
      </c>
      <c r="F316">
        <v>0.13</v>
      </c>
      <c r="G316">
        <v>46.15</v>
      </c>
      <c r="H316">
        <v>0</v>
      </c>
      <c r="I316">
        <v>6</v>
      </c>
      <c r="J316" t="s">
        <v>3575</v>
      </c>
      <c r="K316">
        <v>2</v>
      </c>
    </row>
    <row r="317" spans="1:11" x14ac:dyDescent="0.25">
      <c r="A317" t="s">
        <v>2949</v>
      </c>
      <c r="B317" t="s">
        <v>3681</v>
      </c>
      <c r="C317" t="s">
        <v>3682</v>
      </c>
      <c r="D317">
        <v>6</v>
      </c>
      <c r="E317" t="s">
        <v>14</v>
      </c>
      <c r="F317">
        <v>0.13</v>
      </c>
      <c r="G317">
        <v>46.15</v>
      </c>
      <c r="H317">
        <v>0</v>
      </c>
      <c r="I317">
        <v>12</v>
      </c>
      <c r="J317" t="s">
        <v>3683</v>
      </c>
      <c r="K317">
        <v>2</v>
      </c>
    </row>
    <row r="318" spans="1:11" x14ac:dyDescent="0.25">
      <c r="A318" t="s">
        <v>2949</v>
      </c>
      <c r="B318" t="s">
        <v>3684</v>
      </c>
      <c r="C318" t="s">
        <v>3685</v>
      </c>
      <c r="D318">
        <v>6</v>
      </c>
      <c r="E318" t="s">
        <v>14</v>
      </c>
      <c r="F318">
        <v>0.13</v>
      </c>
      <c r="G318">
        <v>46.15</v>
      </c>
      <c r="H318">
        <v>0</v>
      </c>
      <c r="I318">
        <v>3</v>
      </c>
      <c r="J318" t="s">
        <v>2993</v>
      </c>
      <c r="K318">
        <v>2</v>
      </c>
    </row>
    <row r="319" spans="1:11" x14ac:dyDescent="0.25">
      <c r="A319" t="s">
        <v>2949</v>
      </c>
      <c r="B319" t="s">
        <v>3686</v>
      </c>
      <c r="C319" t="s">
        <v>3687</v>
      </c>
      <c r="D319">
        <v>6</v>
      </c>
      <c r="E319" t="s">
        <v>14</v>
      </c>
      <c r="F319">
        <v>0.13</v>
      </c>
      <c r="G319">
        <v>46.15</v>
      </c>
      <c r="H319">
        <v>0</v>
      </c>
      <c r="I319">
        <v>6</v>
      </c>
      <c r="J319" t="s">
        <v>2967</v>
      </c>
      <c r="K319">
        <v>2</v>
      </c>
    </row>
    <row r="320" spans="1:11" x14ac:dyDescent="0.25">
      <c r="A320" t="s">
        <v>2949</v>
      </c>
      <c r="B320" t="s">
        <v>3688</v>
      </c>
      <c r="C320" t="s">
        <v>3689</v>
      </c>
      <c r="D320">
        <v>7</v>
      </c>
      <c r="E320" t="s">
        <v>14</v>
      </c>
      <c r="F320">
        <v>0.15</v>
      </c>
      <c r="G320">
        <v>46.66</v>
      </c>
      <c r="H320">
        <v>0</v>
      </c>
      <c r="I320">
        <v>12</v>
      </c>
      <c r="J320" t="s">
        <v>3125</v>
      </c>
      <c r="K320">
        <v>2</v>
      </c>
    </row>
    <row r="321" spans="1:11" x14ac:dyDescent="0.25">
      <c r="A321" t="s">
        <v>2949</v>
      </c>
      <c r="B321" t="s">
        <v>3690</v>
      </c>
      <c r="C321" t="s">
        <v>3691</v>
      </c>
      <c r="D321">
        <v>7</v>
      </c>
      <c r="E321" t="s">
        <v>14</v>
      </c>
      <c r="F321">
        <v>0.15</v>
      </c>
      <c r="G321">
        <v>46.66</v>
      </c>
      <c r="H321">
        <v>0</v>
      </c>
      <c r="I321">
        <v>12</v>
      </c>
      <c r="J321" t="s">
        <v>3034</v>
      </c>
      <c r="K321">
        <v>2</v>
      </c>
    </row>
    <row r="322" spans="1:11" x14ac:dyDescent="0.25">
      <c r="A322" t="s">
        <v>2949</v>
      </c>
      <c r="B322" t="s">
        <v>3692</v>
      </c>
      <c r="C322" t="s">
        <v>3529</v>
      </c>
      <c r="D322">
        <v>9</v>
      </c>
      <c r="E322" t="s">
        <v>14</v>
      </c>
      <c r="F322">
        <v>0.19</v>
      </c>
      <c r="G322">
        <v>47.36</v>
      </c>
      <c r="H322">
        <v>0</v>
      </c>
      <c r="I322">
        <v>4</v>
      </c>
      <c r="J322" t="s">
        <v>3311</v>
      </c>
      <c r="K322">
        <v>2</v>
      </c>
    </row>
    <row r="323" spans="1:11" x14ac:dyDescent="0.25">
      <c r="A323" t="s">
        <v>2949</v>
      </c>
      <c r="B323" t="s">
        <v>3693</v>
      </c>
      <c r="C323" t="s">
        <v>3694</v>
      </c>
      <c r="D323">
        <v>9</v>
      </c>
      <c r="E323" t="s">
        <v>14</v>
      </c>
      <c r="F323">
        <v>0.21</v>
      </c>
      <c r="G323">
        <v>47.61</v>
      </c>
      <c r="H323">
        <v>0</v>
      </c>
      <c r="I323">
        <v>10</v>
      </c>
      <c r="J323" t="s">
        <v>3695</v>
      </c>
      <c r="K323">
        <v>2</v>
      </c>
    </row>
    <row r="324" spans="1:11" x14ac:dyDescent="0.25">
      <c r="A324" t="s">
        <v>2949</v>
      </c>
      <c r="B324" t="s">
        <v>3696</v>
      </c>
      <c r="C324" t="s">
        <v>3697</v>
      </c>
      <c r="D324">
        <v>9</v>
      </c>
      <c r="E324" t="s">
        <v>14</v>
      </c>
      <c r="F324">
        <v>0.21</v>
      </c>
      <c r="G324">
        <v>47.61</v>
      </c>
      <c r="H324">
        <v>0</v>
      </c>
      <c r="I324">
        <v>12</v>
      </c>
      <c r="J324" t="s">
        <v>3698</v>
      </c>
      <c r="K324">
        <v>2</v>
      </c>
    </row>
    <row r="325" spans="1:11" x14ac:dyDescent="0.25">
      <c r="A325" t="s">
        <v>2956</v>
      </c>
      <c r="B325" t="s">
        <v>3699</v>
      </c>
      <c r="C325" t="s">
        <v>3700</v>
      </c>
      <c r="D325">
        <v>10</v>
      </c>
      <c r="E325" t="s">
        <v>14</v>
      </c>
      <c r="F325">
        <v>0.21</v>
      </c>
      <c r="G325">
        <v>47.61</v>
      </c>
      <c r="H325">
        <v>0</v>
      </c>
      <c r="I325">
        <v>10</v>
      </c>
      <c r="J325" t="s">
        <v>3039</v>
      </c>
      <c r="K325">
        <v>2</v>
      </c>
    </row>
    <row r="326" spans="1:11" x14ac:dyDescent="0.25">
      <c r="A326" t="s">
        <v>2949</v>
      </c>
      <c r="B326" t="s">
        <v>3701</v>
      </c>
      <c r="C326" t="s">
        <v>3702</v>
      </c>
      <c r="D326">
        <v>10</v>
      </c>
      <c r="E326" t="s">
        <v>14</v>
      </c>
      <c r="F326">
        <v>0.21</v>
      </c>
      <c r="G326">
        <v>47.61</v>
      </c>
      <c r="H326">
        <v>0</v>
      </c>
      <c r="I326">
        <v>12</v>
      </c>
      <c r="J326" t="s">
        <v>3034</v>
      </c>
      <c r="K326">
        <v>2</v>
      </c>
    </row>
    <row r="327" spans="1:11" x14ac:dyDescent="0.25">
      <c r="A327" t="s">
        <v>2949</v>
      </c>
      <c r="B327" t="s">
        <v>3703</v>
      </c>
      <c r="C327" t="s">
        <v>3704</v>
      </c>
      <c r="D327">
        <v>10</v>
      </c>
      <c r="E327" t="s">
        <v>14</v>
      </c>
      <c r="F327">
        <v>0.21</v>
      </c>
      <c r="G327">
        <v>47.61</v>
      </c>
      <c r="H327">
        <v>0</v>
      </c>
      <c r="I327">
        <v>9</v>
      </c>
      <c r="J327" t="s">
        <v>2962</v>
      </c>
      <c r="K327">
        <v>2</v>
      </c>
    </row>
    <row r="328" spans="1:11" x14ac:dyDescent="0.25">
      <c r="A328" t="s">
        <v>2949</v>
      </c>
      <c r="B328" t="s">
        <v>3705</v>
      </c>
      <c r="C328" t="s">
        <v>3706</v>
      </c>
      <c r="D328">
        <v>10</v>
      </c>
      <c r="E328" t="s">
        <v>14</v>
      </c>
      <c r="F328">
        <v>0.21</v>
      </c>
      <c r="G328">
        <v>47.61</v>
      </c>
      <c r="H328">
        <v>0</v>
      </c>
      <c r="I328">
        <v>6</v>
      </c>
      <c r="J328" t="s">
        <v>3092</v>
      </c>
      <c r="K328">
        <v>2</v>
      </c>
    </row>
    <row r="329" spans="1:11" x14ac:dyDescent="0.25">
      <c r="A329" t="s">
        <v>2949</v>
      </c>
      <c r="B329" t="s">
        <v>3707</v>
      </c>
      <c r="C329" t="s">
        <v>3708</v>
      </c>
      <c r="D329">
        <v>10</v>
      </c>
      <c r="E329" t="s">
        <v>14</v>
      </c>
      <c r="F329">
        <v>0.21</v>
      </c>
      <c r="G329">
        <v>47.61</v>
      </c>
      <c r="H329">
        <v>0</v>
      </c>
      <c r="I329">
        <v>36</v>
      </c>
      <c r="J329" t="s">
        <v>3709</v>
      </c>
      <c r="K329">
        <v>2</v>
      </c>
    </row>
    <row r="330" spans="1:11" x14ac:dyDescent="0.25">
      <c r="A330" t="s">
        <v>2949</v>
      </c>
      <c r="B330" t="s">
        <v>3710</v>
      </c>
      <c r="C330" t="s">
        <v>3711</v>
      </c>
      <c r="D330">
        <v>10</v>
      </c>
      <c r="E330" t="s">
        <v>14</v>
      </c>
      <c r="F330">
        <v>0.21</v>
      </c>
      <c r="G330">
        <v>47.61</v>
      </c>
      <c r="H330">
        <v>0</v>
      </c>
      <c r="I330">
        <v>12</v>
      </c>
      <c r="J330" t="s">
        <v>3683</v>
      </c>
      <c r="K330">
        <v>2</v>
      </c>
    </row>
    <row r="331" spans="1:11" x14ac:dyDescent="0.25">
      <c r="A331" t="s">
        <v>2949</v>
      </c>
      <c r="B331" t="s">
        <v>3712</v>
      </c>
      <c r="C331" t="s">
        <v>3713</v>
      </c>
      <c r="D331">
        <v>10</v>
      </c>
      <c r="E331" t="s">
        <v>14</v>
      </c>
      <c r="F331">
        <v>0.21</v>
      </c>
      <c r="G331">
        <v>47.61</v>
      </c>
      <c r="H331">
        <v>0</v>
      </c>
      <c r="I331">
        <v>12</v>
      </c>
      <c r="J331" t="s">
        <v>3683</v>
      </c>
      <c r="K331">
        <v>2</v>
      </c>
    </row>
    <row r="332" spans="1:11" x14ac:dyDescent="0.25">
      <c r="A332" t="s">
        <v>2956</v>
      </c>
      <c r="B332" t="s">
        <v>3714</v>
      </c>
      <c r="C332" t="s">
        <v>3715</v>
      </c>
      <c r="D332">
        <v>10</v>
      </c>
      <c r="E332" t="s">
        <v>14</v>
      </c>
      <c r="F332">
        <v>0.21</v>
      </c>
      <c r="G332">
        <v>47.61</v>
      </c>
      <c r="H332">
        <v>0</v>
      </c>
      <c r="I332">
        <v>2</v>
      </c>
      <c r="J332" t="s">
        <v>2959</v>
      </c>
      <c r="K332">
        <v>2</v>
      </c>
    </row>
    <row r="333" spans="1:11" x14ac:dyDescent="0.25">
      <c r="A333" t="s">
        <v>2949</v>
      </c>
      <c r="B333" t="s">
        <v>3716</v>
      </c>
      <c r="C333" t="s">
        <v>3717</v>
      </c>
      <c r="D333">
        <v>10</v>
      </c>
      <c r="E333" t="s">
        <v>14</v>
      </c>
      <c r="F333">
        <v>0.21</v>
      </c>
      <c r="G333">
        <v>47.61</v>
      </c>
      <c r="H333">
        <v>0</v>
      </c>
      <c r="I333">
        <v>6</v>
      </c>
      <c r="J333" t="s">
        <v>3718</v>
      </c>
      <c r="K333">
        <v>2</v>
      </c>
    </row>
    <row r="334" spans="1:11" x14ac:dyDescent="0.25">
      <c r="A334" t="s">
        <v>2956</v>
      </c>
      <c r="B334" t="s">
        <v>3719</v>
      </c>
      <c r="C334" t="s">
        <v>3720</v>
      </c>
      <c r="D334">
        <v>10</v>
      </c>
      <c r="E334" t="s">
        <v>14</v>
      </c>
      <c r="F334">
        <v>0.23</v>
      </c>
      <c r="G334">
        <v>47.82</v>
      </c>
      <c r="H334">
        <v>0</v>
      </c>
      <c r="I334">
        <v>6</v>
      </c>
      <c r="J334" t="s">
        <v>3031</v>
      </c>
      <c r="K334">
        <v>2</v>
      </c>
    </row>
    <row r="335" spans="1:11" x14ac:dyDescent="0.25">
      <c r="A335" t="s">
        <v>2949</v>
      </c>
      <c r="B335" t="s">
        <v>3721</v>
      </c>
      <c r="C335" t="s">
        <v>3722</v>
      </c>
      <c r="D335">
        <v>11</v>
      </c>
      <c r="E335" t="s">
        <v>14</v>
      </c>
      <c r="F335">
        <v>0.22</v>
      </c>
      <c r="G335">
        <v>50</v>
      </c>
      <c r="H335">
        <v>0</v>
      </c>
      <c r="I335">
        <v>12</v>
      </c>
      <c r="J335" t="s">
        <v>3723</v>
      </c>
      <c r="K335">
        <v>2</v>
      </c>
    </row>
    <row r="336" spans="1:11" x14ac:dyDescent="0.25">
      <c r="A336" t="s">
        <v>2956</v>
      </c>
      <c r="B336" t="s">
        <v>3724</v>
      </c>
      <c r="C336" t="s">
        <v>3725</v>
      </c>
      <c r="D336">
        <v>11</v>
      </c>
      <c r="E336" t="s">
        <v>14</v>
      </c>
      <c r="F336">
        <v>0.22</v>
      </c>
      <c r="G336">
        <v>50</v>
      </c>
      <c r="H336">
        <v>0</v>
      </c>
      <c r="I336">
        <v>6</v>
      </c>
      <c r="J336" t="s">
        <v>3031</v>
      </c>
      <c r="K336">
        <v>2</v>
      </c>
    </row>
    <row r="337" spans="1:11" x14ac:dyDescent="0.25">
      <c r="A337" t="s">
        <v>2949</v>
      </c>
      <c r="B337" t="s">
        <v>3726</v>
      </c>
      <c r="C337" t="s">
        <v>3727</v>
      </c>
      <c r="D337">
        <v>11</v>
      </c>
      <c r="E337" t="s">
        <v>14</v>
      </c>
      <c r="F337">
        <v>0.22</v>
      </c>
      <c r="G337">
        <v>50</v>
      </c>
      <c r="H337">
        <v>0</v>
      </c>
      <c r="I337">
        <v>6</v>
      </c>
      <c r="J337" t="s">
        <v>3311</v>
      </c>
      <c r="K337">
        <v>2</v>
      </c>
    </row>
    <row r="338" spans="1:11" x14ac:dyDescent="0.25">
      <c r="A338" t="s">
        <v>2956</v>
      </c>
      <c r="B338" t="s">
        <v>3728</v>
      </c>
      <c r="C338" t="s">
        <v>3729</v>
      </c>
      <c r="D338">
        <v>5</v>
      </c>
      <c r="E338" t="s">
        <v>14</v>
      </c>
      <c r="F338">
        <v>0.14000000000000001</v>
      </c>
      <c r="G338">
        <v>50</v>
      </c>
      <c r="H338">
        <v>0</v>
      </c>
      <c r="I338">
        <v>3</v>
      </c>
      <c r="J338" t="s">
        <v>3730</v>
      </c>
      <c r="K338">
        <v>2</v>
      </c>
    </row>
    <row r="339" spans="1:11" x14ac:dyDescent="0.25">
      <c r="A339" t="s">
        <v>2949</v>
      </c>
      <c r="B339" t="s">
        <v>3731</v>
      </c>
      <c r="C339" t="s">
        <v>3732</v>
      </c>
      <c r="D339">
        <v>6</v>
      </c>
      <c r="E339" t="s">
        <v>14</v>
      </c>
      <c r="F339">
        <v>0.14000000000000001</v>
      </c>
      <c r="G339">
        <v>50</v>
      </c>
      <c r="H339">
        <v>0</v>
      </c>
      <c r="I339">
        <v>12</v>
      </c>
      <c r="J339" t="s">
        <v>2952</v>
      </c>
      <c r="K339">
        <v>2</v>
      </c>
    </row>
    <row r="340" spans="1:11" x14ac:dyDescent="0.25">
      <c r="A340" t="s">
        <v>2956</v>
      </c>
      <c r="B340" t="s">
        <v>3733</v>
      </c>
      <c r="C340" t="s">
        <v>3734</v>
      </c>
      <c r="D340">
        <v>7</v>
      </c>
      <c r="E340" t="s">
        <v>14</v>
      </c>
      <c r="F340">
        <v>0.14000000000000001</v>
      </c>
      <c r="G340">
        <v>50</v>
      </c>
      <c r="H340">
        <v>0</v>
      </c>
      <c r="I340">
        <v>2</v>
      </c>
      <c r="J340" t="s">
        <v>2978</v>
      </c>
      <c r="K340">
        <v>2</v>
      </c>
    </row>
    <row r="341" spans="1:11" x14ac:dyDescent="0.25">
      <c r="A341" t="s">
        <v>2949</v>
      </c>
      <c r="B341" t="s">
        <v>3735</v>
      </c>
      <c r="C341" t="s">
        <v>3736</v>
      </c>
      <c r="D341">
        <v>7</v>
      </c>
      <c r="E341" t="s">
        <v>14</v>
      </c>
      <c r="F341">
        <v>0.14000000000000001</v>
      </c>
      <c r="G341">
        <v>50</v>
      </c>
      <c r="H341">
        <v>0</v>
      </c>
      <c r="I341">
        <v>12</v>
      </c>
      <c r="J341" t="s">
        <v>3213</v>
      </c>
      <c r="K341">
        <v>2</v>
      </c>
    </row>
    <row r="342" spans="1:11" x14ac:dyDescent="0.25">
      <c r="A342" t="s">
        <v>2949</v>
      </c>
      <c r="B342" t="s">
        <v>3737</v>
      </c>
      <c r="C342" t="s">
        <v>3738</v>
      </c>
      <c r="D342">
        <v>7</v>
      </c>
      <c r="E342" t="s">
        <v>14</v>
      </c>
      <c r="F342">
        <v>0.14000000000000001</v>
      </c>
      <c r="G342">
        <v>50</v>
      </c>
      <c r="H342">
        <v>0</v>
      </c>
      <c r="I342">
        <v>12</v>
      </c>
      <c r="J342" t="s">
        <v>3125</v>
      </c>
      <c r="K342">
        <v>2</v>
      </c>
    </row>
    <row r="343" spans="1:11" x14ac:dyDescent="0.25">
      <c r="A343" t="s">
        <v>2949</v>
      </c>
      <c r="B343" t="s">
        <v>3739</v>
      </c>
      <c r="C343" t="s">
        <v>3740</v>
      </c>
      <c r="D343">
        <v>7</v>
      </c>
      <c r="E343" t="s">
        <v>14</v>
      </c>
      <c r="F343">
        <v>0.14000000000000001</v>
      </c>
      <c r="G343">
        <v>50</v>
      </c>
      <c r="H343">
        <v>0</v>
      </c>
      <c r="I343">
        <v>6</v>
      </c>
      <c r="J343" t="s">
        <v>3497</v>
      </c>
      <c r="K343">
        <v>2</v>
      </c>
    </row>
    <row r="344" spans="1:11" x14ac:dyDescent="0.25">
      <c r="A344" t="s">
        <v>2949</v>
      </c>
      <c r="B344" t="s">
        <v>3741</v>
      </c>
      <c r="C344" t="s">
        <v>3742</v>
      </c>
      <c r="D344">
        <v>7</v>
      </c>
      <c r="E344" t="s">
        <v>14</v>
      </c>
      <c r="F344">
        <v>0.14000000000000001</v>
      </c>
      <c r="G344">
        <v>50</v>
      </c>
      <c r="H344">
        <v>0</v>
      </c>
      <c r="I344">
        <v>6</v>
      </c>
      <c r="J344" t="s">
        <v>3575</v>
      </c>
      <c r="K344">
        <v>2</v>
      </c>
    </row>
    <row r="345" spans="1:11" x14ac:dyDescent="0.25">
      <c r="A345" t="s">
        <v>2949</v>
      </c>
      <c r="B345" t="s">
        <v>3743</v>
      </c>
      <c r="C345" t="s">
        <v>3744</v>
      </c>
      <c r="D345">
        <v>7</v>
      </c>
      <c r="E345" t="s">
        <v>14</v>
      </c>
      <c r="F345">
        <v>0.14000000000000001</v>
      </c>
      <c r="G345">
        <v>50</v>
      </c>
      <c r="H345">
        <v>0</v>
      </c>
      <c r="I345">
        <v>12</v>
      </c>
      <c r="J345" t="s">
        <v>3745</v>
      </c>
      <c r="K345">
        <v>2</v>
      </c>
    </row>
    <row r="346" spans="1:11" x14ac:dyDescent="0.25">
      <c r="A346" t="s">
        <v>2949</v>
      </c>
      <c r="B346" t="s">
        <v>3746</v>
      </c>
      <c r="C346" t="s">
        <v>3747</v>
      </c>
      <c r="D346">
        <v>7</v>
      </c>
      <c r="E346" t="s">
        <v>14</v>
      </c>
      <c r="F346">
        <v>0.14000000000000001</v>
      </c>
      <c r="G346">
        <v>50</v>
      </c>
      <c r="H346">
        <v>0</v>
      </c>
      <c r="I346">
        <v>12</v>
      </c>
      <c r="J346" t="s">
        <v>3748</v>
      </c>
      <c r="K346">
        <v>2</v>
      </c>
    </row>
    <row r="347" spans="1:11" x14ac:dyDescent="0.25">
      <c r="A347" t="s">
        <v>2949</v>
      </c>
      <c r="B347" t="s">
        <v>3749</v>
      </c>
      <c r="C347" t="s">
        <v>3750</v>
      </c>
      <c r="D347">
        <v>7</v>
      </c>
      <c r="E347" t="s">
        <v>14</v>
      </c>
      <c r="F347">
        <v>0.14000000000000001</v>
      </c>
      <c r="G347">
        <v>50</v>
      </c>
      <c r="H347">
        <v>0</v>
      </c>
      <c r="I347">
        <v>3</v>
      </c>
      <c r="J347" t="s">
        <v>3578</v>
      </c>
      <c r="K347">
        <v>2</v>
      </c>
    </row>
    <row r="348" spans="1:11" x14ac:dyDescent="0.25">
      <c r="A348" t="s">
        <v>2949</v>
      </c>
      <c r="B348" t="s">
        <v>3751</v>
      </c>
      <c r="C348" t="s">
        <v>3752</v>
      </c>
      <c r="D348">
        <v>7</v>
      </c>
      <c r="E348" t="s">
        <v>14</v>
      </c>
      <c r="F348">
        <v>0.14000000000000001</v>
      </c>
      <c r="G348">
        <v>50</v>
      </c>
      <c r="H348">
        <v>0</v>
      </c>
      <c r="I348">
        <v>12</v>
      </c>
      <c r="J348" t="s">
        <v>3537</v>
      </c>
      <c r="K348">
        <v>2</v>
      </c>
    </row>
    <row r="349" spans="1:11" x14ac:dyDescent="0.25">
      <c r="A349" t="s">
        <v>2956</v>
      </c>
      <c r="B349" t="s">
        <v>3753</v>
      </c>
      <c r="C349" t="s">
        <v>3754</v>
      </c>
      <c r="D349">
        <v>7</v>
      </c>
      <c r="E349" t="s">
        <v>14</v>
      </c>
      <c r="F349">
        <v>0.14000000000000001</v>
      </c>
      <c r="G349">
        <v>50</v>
      </c>
      <c r="H349">
        <v>0</v>
      </c>
      <c r="I349">
        <v>4</v>
      </c>
      <c r="J349" t="s">
        <v>667</v>
      </c>
      <c r="K349">
        <v>2</v>
      </c>
    </row>
    <row r="350" spans="1:11" x14ac:dyDescent="0.25">
      <c r="A350" t="s">
        <v>2956</v>
      </c>
      <c r="B350" t="s">
        <v>3755</v>
      </c>
      <c r="C350" t="s">
        <v>3756</v>
      </c>
      <c r="D350">
        <v>7</v>
      </c>
      <c r="E350" t="s">
        <v>14</v>
      </c>
      <c r="F350">
        <v>0.14000000000000001</v>
      </c>
      <c r="G350">
        <v>50</v>
      </c>
      <c r="H350">
        <v>0</v>
      </c>
      <c r="I350">
        <v>2</v>
      </c>
      <c r="J350" t="s">
        <v>667</v>
      </c>
      <c r="K350">
        <v>2</v>
      </c>
    </row>
    <row r="351" spans="1:11" x14ac:dyDescent="0.25">
      <c r="A351" t="s">
        <v>2949</v>
      </c>
      <c r="B351" t="s">
        <v>3757</v>
      </c>
      <c r="C351" t="s">
        <v>3758</v>
      </c>
      <c r="D351">
        <v>7</v>
      </c>
      <c r="E351" t="s">
        <v>14</v>
      </c>
      <c r="F351">
        <v>0.14000000000000001</v>
      </c>
      <c r="G351">
        <v>50</v>
      </c>
      <c r="H351">
        <v>0</v>
      </c>
      <c r="I351">
        <v>12</v>
      </c>
      <c r="J351" t="s">
        <v>3140</v>
      </c>
      <c r="K351">
        <v>2</v>
      </c>
    </row>
    <row r="352" spans="1:11" x14ac:dyDescent="0.25">
      <c r="A352" t="s">
        <v>2956</v>
      </c>
      <c r="B352" t="s">
        <v>3759</v>
      </c>
      <c r="C352" t="s">
        <v>3760</v>
      </c>
      <c r="D352">
        <v>7</v>
      </c>
      <c r="E352" t="s">
        <v>14</v>
      </c>
      <c r="F352">
        <v>0.14000000000000001</v>
      </c>
      <c r="G352">
        <v>50</v>
      </c>
      <c r="H352">
        <v>0</v>
      </c>
      <c r="I352">
        <v>6</v>
      </c>
      <c r="J352" t="s">
        <v>2959</v>
      </c>
      <c r="K352">
        <v>2</v>
      </c>
    </row>
    <row r="353" spans="1:11" x14ac:dyDescent="0.25">
      <c r="A353" t="s">
        <v>2949</v>
      </c>
      <c r="B353" t="s">
        <v>3761</v>
      </c>
      <c r="C353" t="s">
        <v>3762</v>
      </c>
      <c r="D353">
        <v>7</v>
      </c>
      <c r="E353" t="s">
        <v>14</v>
      </c>
      <c r="F353">
        <v>0.14000000000000001</v>
      </c>
      <c r="G353">
        <v>50</v>
      </c>
      <c r="H353">
        <v>0</v>
      </c>
      <c r="I353">
        <v>6</v>
      </c>
      <c r="J353" t="s">
        <v>3718</v>
      </c>
      <c r="K353">
        <v>2</v>
      </c>
    </row>
    <row r="354" spans="1:11" x14ac:dyDescent="0.25">
      <c r="A354" t="s">
        <v>2956</v>
      </c>
      <c r="B354" t="s">
        <v>3763</v>
      </c>
      <c r="C354" t="s">
        <v>3764</v>
      </c>
      <c r="D354">
        <v>7</v>
      </c>
      <c r="E354" t="s">
        <v>14</v>
      </c>
      <c r="F354">
        <v>0.14000000000000001</v>
      </c>
      <c r="G354">
        <v>50</v>
      </c>
      <c r="H354">
        <v>0</v>
      </c>
      <c r="I354">
        <v>6</v>
      </c>
      <c r="J354" t="s">
        <v>3765</v>
      </c>
      <c r="K354">
        <v>2</v>
      </c>
    </row>
    <row r="355" spans="1:11" x14ac:dyDescent="0.25">
      <c r="A355" t="s">
        <v>2949</v>
      </c>
      <c r="B355" t="s">
        <v>3766</v>
      </c>
      <c r="C355" t="s">
        <v>3767</v>
      </c>
      <c r="D355">
        <v>7</v>
      </c>
      <c r="E355" t="s">
        <v>14</v>
      </c>
      <c r="F355">
        <v>0.14000000000000001</v>
      </c>
      <c r="G355">
        <v>50</v>
      </c>
      <c r="H355">
        <v>0</v>
      </c>
      <c r="I355">
        <v>12</v>
      </c>
      <c r="J355" t="s">
        <v>3723</v>
      </c>
      <c r="K355">
        <v>2</v>
      </c>
    </row>
    <row r="356" spans="1:11" x14ac:dyDescent="0.25">
      <c r="A356" t="s">
        <v>2949</v>
      </c>
      <c r="B356" t="s">
        <v>3768</v>
      </c>
      <c r="C356" t="s">
        <v>3769</v>
      </c>
      <c r="D356">
        <v>7</v>
      </c>
      <c r="E356" t="s">
        <v>14</v>
      </c>
      <c r="F356">
        <v>0.14000000000000001</v>
      </c>
      <c r="G356">
        <v>50</v>
      </c>
      <c r="H356">
        <v>0</v>
      </c>
      <c r="I356">
        <v>6</v>
      </c>
      <c r="J356" t="s">
        <v>3770</v>
      </c>
      <c r="K356">
        <v>2</v>
      </c>
    </row>
    <row r="357" spans="1:11" x14ac:dyDescent="0.25">
      <c r="A357" t="s">
        <v>2956</v>
      </c>
      <c r="B357" t="s">
        <v>3771</v>
      </c>
      <c r="C357" t="s">
        <v>3772</v>
      </c>
      <c r="D357">
        <v>7</v>
      </c>
      <c r="E357" t="s">
        <v>14</v>
      </c>
      <c r="F357">
        <v>0.14000000000000001</v>
      </c>
      <c r="G357">
        <v>50</v>
      </c>
      <c r="H357">
        <v>0</v>
      </c>
      <c r="I357">
        <v>6</v>
      </c>
      <c r="J357" t="s">
        <v>3240</v>
      </c>
      <c r="K357">
        <v>2</v>
      </c>
    </row>
    <row r="358" spans="1:11" x14ac:dyDescent="0.25">
      <c r="A358" t="s">
        <v>2949</v>
      </c>
      <c r="B358" t="s">
        <v>3773</v>
      </c>
      <c r="C358" t="s">
        <v>3774</v>
      </c>
      <c r="D358">
        <v>7</v>
      </c>
      <c r="E358" t="s">
        <v>14</v>
      </c>
      <c r="F358">
        <v>0.14000000000000001</v>
      </c>
      <c r="G358">
        <v>50</v>
      </c>
      <c r="H358">
        <v>0</v>
      </c>
      <c r="I358">
        <v>6</v>
      </c>
      <c r="J358" t="s">
        <v>2973</v>
      </c>
      <c r="K358">
        <v>2</v>
      </c>
    </row>
    <row r="359" spans="1:11" x14ac:dyDescent="0.25">
      <c r="A359" t="s">
        <v>2949</v>
      </c>
      <c r="B359" t="s">
        <v>3775</v>
      </c>
      <c r="C359" t="s">
        <v>3776</v>
      </c>
      <c r="D359">
        <v>7</v>
      </c>
      <c r="E359" t="s">
        <v>14</v>
      </c>
      <c r="F359">
        <v>0.14000000000000001</v>
      </c>
      <c r="G359">
        <v>50</v>
      </c>
      <c r="H359">
        <v>0</v>
      </c>
      <c r="I359">
        <v>12</v>
      </c>
      <c r="J359" t="s">
        <v>3777</v>
      </c>
      <c r="K359">
        <v>2</v>
      </c>
    </row>
    <row r="360" spans="1:11" x14ac:dyDescent="0.25">
      <c r="A360" t="s">
        <v>2956</v>
      </c>
      <c r="B360" t="s">
        <v>3778</v>
      </c>
      <c r="C360" t="s">
        <v>3779</v>
      </c>
      <c r="D360">
        <v>7</v>
      </c>
      <c r="E360" t="s">
        <v>14</v>
      </c>
      <c r="F360">
        <v>0.14000000000000001</v>
      </c>
      <c r="G360">
        <v>50</v>
      </c>
      <c r="H360">
        <v>0</v>
      </c>
      <c r="I360">
        <v>4</v>
      </c>
      <c r="J360" t="s">
        <v>3460</v>
      </c>
      <c r="K360">
        <v>2</v>
      </c>
    </row>
    <row r="361" spans="1:11" x14ac:dyDescent="0.25">
      <c r="A361" t="s">
        <v>3022</v>
      </c>
      <c r="B361" t="s">
        <v>3780</v>
      </c>
      <c r="C361" t="s">
        <v>3781</v>
      </c>
      <c r="D361">
        <v>7</v>
      </c>
      <c r="E361" t="s">
        <v>14</v>
      </c>
      <c r="F361">
        <v>0.14000000000000001</v>
      </c>
      <c r="G361">
        <v>50</v>
      </c>
      <c r="H361">
        <v>0</v>
      </c>
      <c r="I361">
        <v>4</v>
      </c>
      <c r="J361" t="s">
        <v>3301</v>
      </c>
      <c r="K361">
        <v>2</v>
      </c>
    </row>
    <row r="362" spans="1:11" x14ac:dyDescent="0.25">
      <c r="A362" t="s">
        <v>2949</v>
      </c>
      <c r="B362" t="s">
        <v>3782</v>
      </c>
      <c r="C362" t="s">
        <v>3783</v>
      </c>
      <c r="D362">
        <v>7</v>
      </c>
      <c r="E362" t="s">
        <v>14</v>
      </c>
      <c r="F362">
        <v>0.14000000000000001</v>
      </c>
      <c r="G362">
        <v>50</v>
      </c>
      <c r="H362">
        <v>0</v>
      </c>
      <c r="I362">
        <v>4</v>
      </c>
      <c r="J362" t="s">
        <v>3311</v>
      </c>
      <c r="K362">
        <v>2</v>
      </c>
    </row>
    <row r="363" spans="1:11" x14ac:dyDescent="0.25">
      <c r="A363" t="s">
        <v>2949</v>
      </c>
      <c r="B363" t="s">
        <v>3784</v>
      </c>
      <c r="C363" t="s">
        <v>3785</v>
      </c>
      <c r="D363">
        <v>7</v>
      </c>
      <c r="E363" t="s">
        <v>14</v>
      </c>
      <c r="F363">
        <v>0.14000000000000001</v>
      </c>
      <c r="G363">
        <v>50</v>
      </c>
      <c r="H363">
        <v>0</v>
      </c>
      <c r="I363">
        <v>4</v>
      </c>
      <c r="J363" t="s">
        <v>3318</v>
      </c>
      <c r="K363">
        <v>2</v>
      </c>
    </row>
    <row r="364" spans="1:11" x14ac:dyDescent="0.25">
      <c r="A364" t="s">
        <v>2949</v>
      </c>
      <c r="B364" t="s">
        <v>3786</v>
      </c>
      <c r="C364" t="s">
        <v>3787</v>
      </c>
      <c r="D364">
        <v>6</v>
      </c>
      <c r="E364" t="s">
        <v>14</v>
      </c>
      <c r="F364">
        <v>0.12</v>
      </c>
      <c r="G364">
        <v>50</v>
      </c>
      <c r="H364">
        <v>0</v>
      </c>
      <c r="I364">
        <v>12</v>
      </c>
      <c r="J364" t="s">
        <v>3039</v>
      </c>
      <c r="K364">
        <v>2</v>
      </c>
    </row>
    <row r="365" spans="1:11" x14ac:dyDescent="0.25">
      <c r="A365" t="s">
        <v>2956</v>
      </c>
      <c r="B365" t="s">
        <v>3788</v>
      </c>
      <c r="C365" t="s">
        <v>3789</v>
      </c>
      <c r="D365">
        <v>3</v>
      </c>
      <c r="E365" t="s">
        <v>14</v>
      </c>
      <c r="F365">
        <v>0.08</v>
      </c>
      <c r="G365">
        <v>50</v>
      </c>
      <c r="H365">
        <v>0</v>
      </c>
      <c r="I365">
        <v>2</v>
      </c>
      <c r="J365" t="s">
        <v>667</v>
      </c>
      <c r="K365">
        <v>2</v>
      </c>
    </row>
    <row r="366" spans="1:11" x14ac:dyDescent="0.25">
      <c r="A366" t="s">
        <v>2956</v>
      </c>
      <c r="B366" t="s">
        <v>3790</v>
      </c>
      <c r="C366" t="s">
        <v>3791</v>
      </c>
      <c r="D366">
        <v>4</v>
      </c>
      <c r="E366" t="s">
        <v>14</v>
      </c>
      <c r="F366">
        <v>0.08</v>
      </c>
      <c r="G366">
        <v>50</v>
      </c>
      <c r="H366">
        <v>0</v>
      </c>
      <c r="I366">
        <v>1</v>
      </c>
      <c r="J366" t="s">
        <v>2978</v>
      </c>
      <c r="K366">
        <v>2</v>
      </c>
    </row>
    <row r="367" spans="1:11" x14ac:dyDescent="0.25">
      <c r="A367" t="s">
        <v>3022</v>
      </c>
      <c r="B367" t="s">
        <v>3792</v>
      </c>
      <c r="C367" t="s">
        <v>3793</v>
      </c>
      <c r="D367">
        <v>4</v>
      </c>
      <c r="E367" t="s">
        <v>14</v>
      </c>
      <c r="F367">
        <v>0.08</v>
      </c>
      <c r="G367">
        <v>50</v>
      </c>
      <c r="H367">
        <v>0</v>
      </c>
      <c r="I367">
        <v>6</v>
      </c>
      <c r="J367" t="s">
        <v>3794</v>
      </c>
      <c r="K367">
        <v>2</v>
      </c>
    </row>
    <row r="368" spans="1:11" x14ac:dyDescent="0.25">
      <c r="A368" t="s">
        <v>2956</v>
      </c>
      <c r="B368" t="s">
        <v>3795</v>
      </c>
      <c r="C368" t="s">
        <v>3796</v>
      </c>
      <c r="D368">
        <v>4</v>
      </c>
      <c r="E368" t="s">
        <v>14</v>
      </c>
      <c r="F368">
        <v>0.08</v>
      </c>
      <c r="G368">
        <v>50</v>
      </c>
      <c r="H368">
        <v>0</v>
      </c>
      <c r="I368">
        <v>4</v>
      </c>
      <c r="J368" t="s">
        <v>667</v>
      </c>
      <c r="K368">
        <v>2</v>
      </c>
    </row>
    <row r="369" spans="1:11" x14ac:dyDescent="0.25">
      <c r="A369" t="s">
        <v>2949</v>
      </c>
      <c r="B369" t="s">
        <v>3797</v>
      </c>
      <c r="C369" t="s">
        <v>3798</v>
      </c>
      <c r="D369">
        <v>4</v>
      </c>
      <c r="E369" t="s">
        <v>14</v>
      </c>
      <c r="F369">
        <v>0.08</v>
      </c>
      <c r="G369">
        <v>50</v>
      </c>
      <c r="H369">
        <v>0</v>
      </c>
      <c r="I369">
        <v>4</v>
      </c>
      <c r="J369" t="s">
        <v>3311</v>
      </c>
      <c r="K369">
        <v>2</v>
      </c>
    </row>
    <row r="370" spans="1:11" x14ac:dyDescent="0.25">
      <c r="A370" t="s">
        <v>2956</v>
      </c>
      <c r="B370" t="s">
        <v>3799</v>
      </c>
      <c r="C370" t="s">
        <v>3800</v>
      </c>
      <c r="D370">
        <v>2</v>
      </c>
      <c r="E370" t="s">
        <v>14</v>
      </c>
      <c r="F370">
        <v>0.06</v>
      </c>
      <c r="G370">
        <v>50</v>
      </c>
      <c r="H370">
        <v>0</v>
      </c>
      <c r="I370">
        <v>4</v>
      </c>
      <c r="J370" t="s">
        <v>667</v>
      </c>
      <c r="K370">
        <v>2</v>
      </c>
    </row>
    <row r="371" spans="1:11" x14ac:dyDescent="0.25">
      <c r="A371" t="s">
        <v>2949</v>
      </c>
      <c r="B371" t="s">
        <v>3801</v>
      </c>
      <c r="C371" t="s">
        <v>3802</v>
      </c>
      <c r="D371">
        <v>2</v>
      </c>
      <c r="E371" t="s">
        <v>14</v>
      </c>
      <c r="F371">
        <v>0.06</v>
      </c>
      <c r="G371">
        <v>50</v>
      </c>
      <c r="H371">
        <v>0</v>
      </c>
      <c r="I371">
        <v>6</v>
      </c>
      <c r="J371" t="s">
        <v>3600</v>
      </c>
      <c r="K371">
        <v>2</v>
      </c>
    </row>
    <row r="372" spans="1:11" x14ac:dyDescent="0.25">
      <c r="A372" t="s">
        <v>2956</v>
      </c>
      <c r="B372" t="s">
        <v>3803</v>
      </c>
      <c r="C372" t="s">
        <v>3804</v>
      </c>
      <c r="D372">
        <v>3</v>
      </c>
      <c r="E372" t="s">
        <v>14</v>
      </c>
      <c r="F372">
        <v>0.06</v>
      </c>
      <c r="G372">
        <v>50</v>
      </c>
      <c r="H372">
        <v>0</v>
      </c>
      <c r="I372">
        <v>2</v>
      </c>
      <c r="J372" t="s">
        <v>2978</v>
      </c>
      <c r="K372">
        <v>2</v>
      </c>
    </row>
    <row r="373" spans="1:11" x14ac:dyDescent="0.25">
      <c r="A373" t="s">
        <v>2956</v>
      </c>
      <c r="B373" t="s">
        <v>3805</v>
      </c>
      <c r="C373" t="s">
        <v>3806</v>
      </c>
      <c r="D373">
        <v>3</v>
      </c>
      <c r="E373" t="s">
        <v>14</v>
      </c>
      <c r="F373">
        <v>0.06</v>
      </c>
      <c r="G373">
        <v>50</v>
      </c>
      <c r="H373">
        <v>0</v>
      </c>
      <c r="I373">
        <v>2</v>
      </c>
      <c r="J373" t="s">
        <v>2981</v>
      </c>
      <c r="K373">
        <v>2</v>
      </c>
    </row>
    <row r="374" spans="1:11" x14ac:dyDescent="0.25">
      <c r="A374" t="s">
        <v>2956</v>
      </c>
      <c r="B374" t="s">
        <v>3807</v>
      </c>
      <c r="C374" t="s">
        <v>3808</v>
      </c>
      <c r="D374">
        <v>3</v>
      </c>
      <c r="E374" t="s">
        <v>14</v>
      </c>
      <c r="F374">
        <v>0.06</v>
      </c>
      <c r="G374">
        <v>50</v>
      </c>
      <c r="H374">
        <v>0</v>
      </c>
      <c r="I374">
        <v>1</v>
      </c>
      <c r="J374" t="s">
        <v>2978</v>
      </c>
      <c r="K374">
        <v>2</v>
      </c>
    </row>
    <row r="375" spans="1:11" x14ac:dyDescent="0.25">
      <c r="A375" t="s">
        <v>2956</v>
      </c>
      <c r="B375" t="s">
        <v>3809</v>
      </c>
      <c r="C375" t="s">
        <v>3810</v>
      </c>
      <c r="D375">
        <v>3</v>
      </c>
      <c r="E375" t="s">
        <v>14</v>
      </c>
      <c r="F375">
        <v>0.06</v>
      </c>
      <c r="G375">
        <v>50</v>
      </c>
      <c r="H375">
        <v>0</v>
      </c>
      <c r="I375">
        <v>1</v>
      </c>
      <c r="J375" t="s">
        <v>2978</v>
      </c>
      <c r="K375">
        <v>2</v>
      </c>
    </row>
    <row r="376" spans="1:11" x14ac:dyDescent="0.25">
      <c r="A376" t="s">
        <v>2956</v>
      </c>
      <c r="B376" t="s">
        <v>3811</v>
      </c>
      <c r="C376" t="s">
        <v>3812</v>
      </c>
      <c r="D376">
        <v>3</v>
      </c>
      <c r="E376" t="s">
        <v>14</v>
      </c>
      <c r="F376">
        <v>0.06</v>
      </c>
      <c r="G376">
        <v>50</v>
      </c>
      <c r="H376">
        <v>0</v>
      </c>
      <c r="I376">
        <v>1</v>
      </c>
      <c r="J376" t="s">
        <v>2978</v>
      </c>
      <c r="K376">
        <v>2</v>
      </c>
    </row>
    <row r="377" spans="1:11" x14ac:dyDescent="0.25">
      <c r="A377" t="s">
        <v>2956</v>
      </c>
      <c r="B377" t="s">
        <v>3813</v>
      </c>
      <c r="C377" t="s">
        <v>3814</v>
      </c>
      <c r="D377">
        <v>3</v>
      </c>
      <c r="E377" t="s">
        <v>14</v>
      </c>
      <c r="F377">
        <v>0.06</v>
      </c>
      <c r="G377">
        <v>50</v>
      </c>
      <c r="H377">
        <v>0</v>
      </c>
      <c r="I377">
        <v>1</v>
      </c>
      <c r="J377" t="s">
        <v>2978</v>
      </c>
      <c r="K377">
        <v>2</v>
      </c>
    </row>
    <row r="378" spans="1:11" x14ac:dyDescent="0.25">
      <c r="A378" t="s">
        <v>2956</v>
      </c>
      <c r="B378" t="s">
        <v>3815</v>
      </c>
      <c r="C378" t="s">
        <v>3816</v>
      </c>
      <c r="D378">
        <v>3</v>
      </c>
      <c r="E378" t="s">
        <v>14</v>
      </c>
      <c r="F378">
        <v>0.06</v>
      </c>
      <c r="G378">
        <v>50</v>
      </c>
      <c r="H378">
        <v>0</v>
      </c>
      <c r="I378">
        <v>2</v>
      </c>
      <c r="J378" t="s">
        <v>2978</v>
      </c>
      <c r="K378">
        <v>2</v>
      </c>
    </row>
    <row r="379" spans="1:11" x14ac:dyDescent="0.25">
      <c r="A379" t="s">
        <v>2956</v>
      </c>
      <c r="B379" t="s">
        <v>3817</v>
      </c>
      <c r="C379" t="s">
        <v>3818</v>
      </c>
      <c r="D379">
        <v>3</v>
      </c>
      <c r="E379" t="s">
        <v>14</v>
      </c>
      <c r="F379">
        <v>0.06</v>
      </c>
      <c r="G379">
        <v>50</v>
      </c>
      <c r="H379">
        <v>0</v>
      </c>
      <c r="I379">
        <v>2</v>
      </c>
      <c r="J379" t="s">
        <v>2978</v>
      </c>
      <c r="K379">
        <v>2</v>
      </c>
    </row>
    <row r="380" spans="1:11" x14ac:dyDescent="0.25">
      <c r="A380" t="s">
        <v>2956</v>
      </c>
      <c r="B380" t="s">
        <v>3819</v>
      </c>
      <c r="C380" t="s">
        <v>3820</v>
      </c>
      <c r="D380">
        <v>3</v>
      </c>
      <c r="E380" t="s">
        <v>14</v>
      </c>
      <c r="F380">
        <v>0.06</v>
      </c>
      <c r="G380">
        <v>50</v>
      </c>
      <c r="H380">
        <v>0</v>
      </c>
      <c r="I380">
        <v>2</v>
      </c>
      <c r="J380" t="s">
        <v>2978</v>
      </c>
      <c r="K380">
        <v>2</v>
      </c>
    </row>
    <row r="381" spans="1:11" x14ac:dyDescent="0.25">
      <c r="A381" t="s">
        <v>2949</v>
      </c>
      <c r="B381" t="s">
        <v>3821</v>
      </c>
      <c r="C381" t="s">
        <v>3822</v>
      </c>
      <c r="D381">
        <v>3</v>
      </c>
      <c r="E381" t="s">
        <v>14</v>
      </c>
      <c r="F381">
        <v>0.06</v>
      </c>
      <c r="G381">
        <v>50</v>
      </c>
      <c r="H381">
        <v>0</v>
      </c>
      <c r="I381">
        <v>12</v>
      </c>
      <c r="J381" t="s">
        <v>3823</v>
      </c>
      <c r="K381">
        <v>2</v>
      </c>
    </row>
    <row r="382" spans="1:11" x14ac:dyDescent="0.25">
      <c r="A382" t="s">
        <v>2956</v>
      </c>
      <c r="B382" t="s">
        <v>3824</v>
      </c>
      <c r="C382" t="s">
        <v>3825</v>
      </c>
      <c r="D382">
        <v>3</v>
      </c>
      <c r="E382" t="s">
        <v>14</v>
      </c>
      <c r="F382">
        <v>0.06</v>
      </c>
      <c r="G382">
        <v>50</v>
      </c>
      <c r="H382">
        <v>0</v>
      </c>
      <c r="I382">
        <v>6</v>
      </c>
      <c r="J382" t="s">
        <v>3575</v>
      </c>
      <c r="K382">
        <v>2</v>
      </c>
    </row>
    <row r="383" spans="1:11" x14ac:dyDescent="0.25">
      <c r="A383" t="s">
        <v>2949</v>
      </c>
      <c r="B383" t="s">
        <v>3826</v>
      </c>
      <c r="C383" t="s">
        <v>3827</v>
      </c>
      <c r="D383">
        <v>3</v>
      </c>
      <c r="E383" t="s">
        <v>14</v>
      </c>
      <c r="F383">
        <v>0.06</v>
      </c>
      <c r="G383">
        <v>50</v>
      </c>
      <c r="H383">
        <v>0</v>
      </c>
      <c r="I383">
        <v>12</v>
      </c>
      <c r="J383" t="s">
        <v>3828</v>
      </c>
      <c r="K383">
        <v>2</v>
      </c>
    </row>
    <row r="384" spans="1:11" x14ac:dyDescent="0.25">
      <c r="A384" t="s">
        <v>2949</v>
      </c>
      <c r="B384" t="s">
        <v>3829</v>
      </c>
      <c r="C384" t="s">
        <v>3830</v>
      </c>
      <c r="D384">
        <v>3</v>
      </c>
      <c r="E384" t="s">
        <v>14</v>
      </c>
      <c r="F384">
        <v>0.06</v>
      </c>
      <c r="G384">
        <v>50</v>
      </c>
      <c r="H384">
        <v>0</v>
      </c>
      <c r="I384">
        <v>6</v>
      </c>
      <c r="J384" t="s">
        <v>3108</v>
      </c>
      <c r="K384">
        <v>2</v>
      </c>
    </row>
    <row r="385" spans="1:11" x14ac:dyDescent="0.25">
      <c r="A385" t="s">
        <v>2956</v>
      </c>
      <c r="B385" t="s">
        <v>3831</v>
      </c>
      <c r="C385" t="s">
        <v>3832</v>
      </c>
      <c r="D385">
        <v>3</v>
      </c>
      <c r="E385" t="s">
        <v>14</v>
      </c>
      <c r="F385">
        <v>0.06</v>
      </c>
      <c r="G385">
        <v>50</v>
      </c>
      <c r="H385">
        <v>0</v>
      </c>
      <c r="I385">
        <v>6</v>
      </c>
      <c r="J385" t="s">
        <v>667</v>
      </c>
      <c r="K385">
        <v>2</v>
      </c>
    </row>
    <row r="386" spans="1:11" x14ac:dyDescent="0.25">
      <c r="A386" t="s">
        <v>2956</v>
      </c>
      <c r="B386" t="s">
        <v>3833</v>
      </c>
      <c r="C386" t="s">
        <v>3834</v>
      </c>
      <c r="D386">
        <v>3</v>
      </c>
      <c r="E386" t="s">
        <v>14</v>
      </c>
      <c r="F386">
        <v>0.06</v>
      </c>
      <c r="G386">
        <v>50</v>
      </c>
      <c r="H386">
        <v>0</v>
      </c>
      <c r="I386">
        <v>2</v>
      </c>
      <c r="J386" t="s">
        <v>2959</v>
      </c>
      <c r="K386">
        <v>2</v>
      </c>
    </row>
    <row r="387" spans="1:11" x14ac:dyDescent="0.25">
      <c r="A387" t="s">
        <v>2956</v>
      </c>
      <c r="B387" t="s">
        <v>3835</v>
      </c>
      <c r="C387" t="s">
        <v>3836</v>
      </c>
      <c r="D387">
        <v>3</v>
      </c>
      <c r="E387" t="s">
        <v>14</v>
      </c>
      <c r="F387">
        <v>0.06</v>
      </c>
      <c r="G387">
        <v>50</v>
      </c>
      <c r="H387">
        <v>0</v>
      </c>
      <c r="I387">
        <v>2</v>
      </c>
      <c r="J387" t="s">
        <v>2959</v>
      </c>
      <c r="K387">
        <v>2</v>
      </c>
    </row>
    <row r="388" spans="1:11" x14ac:dyDescent="0.25">
      <c r="A388" t="s">
        <v>2956</v>
      </c>
      <c r="B388" t="s">
        <v>3837</v>
      </c>
      <c r="C388" t="s">
        <v>3838</v>
      </c>
      <c r="D388">
        <v>3</v>
      </c>
      <c r="E388" t="s">
        <v>14</v>
      </c>
      <c r="F388">
        <v>0.06</v>
      </c>
      <c r="G388">
        <v>50</v>
      </c>
      <c r="H388">
        <v>0</v>
      </c>
      <c r="I388">
        <v>6</v>
      </c>
      <c r="J388" t="s">
        <v>3240</v>
      </c>
      <c r="K388">
        <v>2</v>
      </c>
    </row>
    <row r="389" spans="1:11" x14ac:dyDescent="0.25">
      <c r="A389" t="s">
        <v>2956</v>
      </c>
      <c r="B389" t="s">
        <v>3839</v>
      </c>
      <c r="C389" t="s">
        <v>3840</v>
      </c>
      <c r="D389">
        <v>3</v>
      </c>
      <c r="E389" t="s">
        <v>14</v>
      </c>
      <c r="F389">
        <v>0.06</v>
      </c>
      <c r="G389">
        <v>50</v>
      </c>
      <c r="H389">
        <v>0</v>
      </c>
      <c r="I389">
        <v>2</v>
      </c>
      <c r="J389" t="s">
        <v>2996</v>
      </c>
      <c r="K389">
        <v>2</v>
      </c>
    </row>
    <row r="390" spans="1:11" x14ac:dyDescent="0.25">
      <c r="A390" t="s">
        <v>2949</v>
      </c>
      <c r="B390" t="s">
        <v>3841</v>
      </c>
      <c r="C390" t="s">
        <v>3842</v>
      </c>
      <c r="D390">
        <v>3</v>
      </c>
      <c r="E390" t="s">
        <v>14</v>
      </c>
      <c r="F390">
        <v>0.06</v>
      </c>
      <c r="G390">
        <v>50</v>
      </c>
      <c r="H390">
        <v>0</v>
      </c>
      <c r="I390">
        <v>4</v>
      </c>
      <c r="J390" t="s">
        <v>3318</v>
      </c>
      <c r="K390">
        <v>2</v>
      </c>
    </row>
    <row r="391" spans="1:11" x14ac:dyDescent="0.25">
      <c r="A391" t="s">
        <v>2949</v>
      </c>
      <c r="B391" t="s">
        <v>3843</v>
      </c>
      <c r="C391" t="s">
        <v>3844</v>
      </c>
      <c r="D391">
        <v>3</v>
      </c>
      <c r="E391" t="s">
        <v>14</v>
      </c>
      <c r="F391">
        <v>0.06</v>
      </c>
      <c r="G391">
        <v>50</v>
      </c>
      <c r="H391">
        <v>0</v>
      </c>
      <c r="I391">
        <v>6</v>
      </c>
      <c r="J391" t="s">
        <v>3845</v>
      </c>
      <c r="K391">
        <v>2</v>
      </c>
    </row>
    <row r="392" spans="1:11" x14ac:dyDescent="0.25">
      <c r="A392" t="s">
        <v>2949</v>
      </c>
      <c r="B392" t="s">
        <v>3846</v>
      </c>
      <c r="C392" t="s">
        <v>3847</v>
      </c>
      <c r="D392">
        <v>10</v>
      </c>
      <c r="E392" t="s">
        <v>14</v>
      </c>
      <c r="F392">
        <v>0.23</v>
      </c>
      <c r="G392">
        <v>52.17</v>
      </c>
      <c r="H392">
        <v>0</v>
      </c>
      <c r="I392">
        <v>12</v>
      </c>
      <c r="J392" t="s">
        <v>3039</v>
      </c>
      <c r="K392">
        <v>2</v>
      </c>
    </row>
    <row r="393" spans="1:11" x14ac:dyDescent="0.25">
      <c r="A393" t="s">
        <v>2949</v>
      </c>
      <c r="B393" t="s">
        <v>3848</v>
      </c>
      <c r="C393" t="s">
        <v>3849</v>
      </c>
      <c r="D393">
        <v>10</v>
      </c>
      <c r="E393" t="s">
        <v>14</v>
      </c>
      <c r="F393">
        <v>0.21</v>
      </c>
      <c r="G393">
        <v>52.38</v>
      </c>
      <c r="H393">
        <v>0</v>
      </c>
      <c r="I393">
        <v>12</v>
      </c>
      <c r="J393" t="s">
        <v>3723</v>
      </c>
      <c r="K393">
        <v>2</v>
      </c>
    </row>
    <row r="394" spans="1:11" x14ac:dyDescent="0.25">
      <c r="A394" t="s">
        <v>2949</v>
      </c>
      <c r="B394" t="s">
        <v>3850</v>
      </c>
      <c r="C394" t="s">
        <v>3851</v>
      </c>
      <c r="D394">
        <v>10</v>
      </c>
      <c r="E394" t="s">
        <v>14</v>
      </c>
      <c r="F394">
        <v>0.21</v>
      </c>
      <c r="G394">
        <v>52.38</v>
      </c>
      <c r="H394">
        <v>0</v>
      </c>
      <c r="I394">
        <v>12</v>
      </c>
      <c r="J394" t="s">
        <v>3311</v>
      </c>
      <c r="K394">
        <v>2</v>
      </c>
    </row>
    <row r="395" spans="1:11" x14ac:dyDescent="0.25">
      <c r="A395" t="s">
        <v>2949</v>
      </c>
      <c r="B395" t="s">
        <v>3852</v>
      </c>
      <c r="C395" t="s">
        <v>3853</v>
      </c>
      <c r="D395">
        <v>11</v>
      </c>
      <c r="E395" t="s">
        <v>14</v>
      </c>
      <c r="F395">
        <v>0.21</v>
      </c>
      <c r="G395">
        <v>52.38</v>
      </c>
      <c r="H395">
        <v>0</v>
      </c>
      <c r="I395">
        <v>12</v>
      </c>
      <c r="J395" t="s">
        <v>3042</v>
      </c>
      <c r="K395">
        <v>2</v>
      </c>
    </row>
    <row r="396" spans="1:11" x14ac:dyDescent="0.25">
      <c r="A396" t="s">
        <v>2949</v>
      </c>
      <c r="B396" t="s">
        <v>3854</v>
      </c>
      <c r="C396" t="s">
        <v>3855</v>
      </c>
      <c r="D396">
        <v>11</v>
      </c>
      <c r="E396" t="s">
        <v>14</v>
      </c>
      <c r="F396">
        <v>0.21</v>
      </c>
      <c r="G396">
        <v>52.38</v>
      </c>
      <c r="H396">
        <v>0</v>
      </c>
      <c r="I396">
        <v>12</v>
      </c>
      <c r="J396" t="s">
        <v>2962</v>
      </c>
      <c r="K396">
        <v>2</v>
      </c>
    </row>
    <row r="397" spans="1:11" x14ac:dyDescent="0.25">
      <c r="A397" t="s">
        <v>2956</v>
      </c>
      <c r="B397" t="s">
        <v>3856</v>
      </c>
      <c r="C397" t="s">
        <v>3857</v>
      </c>
      <c r="D397">
        <v>11</v>
      </c>
      <c r="E397" t="s">
        <v>14</v>
      </c>
      <c r="F397">
        <v>0.21</v>
      </c>
      <c r="G397">
        <v>52.38</v>
      </c>
      <c r="H397">
        <v>0</v>
      </c>
      <c r="I397">
        <v>6</v>
      </c>
      <c r="J397" t="s">
        <v>2959</v>
      </c>
      <c r="K397">
        <v>2</v>
      </c>
    </row>
    <row r="398" spans="1:11" x14ac:dyDescent="0.25">
      <c r="A398" t="s">
        <v>2956</v>
      </c>
      <c r="B398" t="s">
        <v>3858</v>
      </c>
      <c r="C398" t="s">
        <v>3859</v>
      </c>
      <c r="D398">
        <v>11</v>
      </c>
      <c r="E398" t="s">
        <v>14</v>
      </c>
      <c r="F398">
        <v>0.21</v>
      </c>
      <c r="G398">
        <v>52.38</v>
      </c>
      <c r="H398">
        <v>0</v>
      </c>
      <c r="I398">
        <v>12</v>
      </c>
      <c r="J398" t="s">
        <v>3718</v>
      </c>
      <c r="K398">
        <v>2</v>
      </c>
    </row>
    <row r="399" spans="1:11" x14ac:dyDescent="0.25">
      <c r="A399" t="s">
        <v>2956</v>
      </c>
      <c r="B399" t="s">
        <v>3860</v>
      </c>
      <c r="C399" t="s">
        <v>3861</v>
      </c>
      <c r="D399">
        <v>11</v>
      </c>
      <c r="E399" t="s">
        <v>14</v>
      </c>
      <c r="F399">
        <v>0.21</v>
      </c>
      <c r="G399">
        <v>52.38</v>
      </c>
      <c r="H399">
        <v>0</v>
      </c>
      <c r="I399">
        <v>6</v>
      </c>
      <c r="J399" t="s">
        <v>2973</v>
      </c>
      <c r="K399">
        <v>2</v>
      </c>
    </row>
    <row r="400" spans="1:11" x14ac:dyDescent="0.25">
      <c r="A400" t="s">
        <v>3022</v>
      </c>
      <c r="B400" t="s">
        <v>3862</v>
      </c>
      <c r="C400" t="s">
        <v>3863</v>
      </c>
      <c r="D400">
        <v>11</v>
      </c>
      <c r="E400" t="s">
        <v>14</v>
      </c>
      <c r="F400">
        <v>0.21</v>
      </c>
      <c r="G400">
        <v>52.38</v>
      </c>
      <c r="H400">
        <v>0</v>
      </c>
      <c r="I400">
        <v>12</v>
      </c>
      <c r="J400" t="s">
        <v>3864</v>
      </c>
      <c r="K400">
        <v>2</v>
      </c>
    </row>
    <row r="401" spans="1:11" x14ac:dyDescent="0.25">
      <c r="A401" t="s">
        <v>2949</v>
      </c>
      <c r="B401" t="s">
        <v>3865</v>
      </c>
      <c r="C401" t="s">
        <v>3866</v>
      </c>
      <c r="D401">
        <v>7</v>
      </c>
      <c r="E401" t="s">
        <v>14</v>
      </c>
      <c r="F401">
        <v>0.13</v>
      </c>
      <c r="G401">
        <v>53.84</v>
      </c>
      <c r="H401">
        <v>0</v>
      </c>
      <c r="I401">
        <v>12</v>
      </c>
      <c r="J401" t="s">
        <v>2962</v>
      </c>
      <c r="K401">
        <v>2</v>
      </c>
    </row>
    <row r="402" spans="1:11" x14ac:dyDescent="0.25">
      <c r="A402" t="s">
        <v>2949</v>
      </c>
      <c r="B402" t="s">
        <v>3867</v>
      </c>
      <c r="C402" t="s">
        <v>3868</v>
      </c>
      <c r="D402">
        <v>7</v>
      </c>
      <c r="E402" t="s">
        <v>14</v>
      </c>
      <c r="F402">
        <v>0.13</v>
      </c>
      <c r="G402">
        <v>53.84</v>
      </c>
      <c r="H402">
        <v>0</v>
      </c>
      <c r="I402">
        <v>9</v>
      </c>
      <c r="J402" t="s">
        <v>3869</v>
      </c>
      <c r="K402">
        <v>2</v>
      </c>
    </row>
    <row r="403" spans="1:11" x14ac:dyDescent="0.25">
      <c r="A403" t="s">
        <v>2949</v>
      </c>
      <c r="B403" t="s">
        <v>3870</v>
      </c>
      <c r="C403" t="s">
        <v>3871</v>
      </c>
      <c r="D403">
        <v>7</v>
      </c>
      <c r="E403" t="s">
        <v>14</v>
      </c>
      <c r="F403">
        <v>0.13</v>
      </c>
      <c r="G403">
        <v>53.84</v>
      </c>
      <c r="H403">
        <v>0</v>
      </c>
      <c r="I403">
        <v>12</v>
      </c>
      <c r="J403" t="s">
        <v>2955</v>
      </c>
      <c r="K403">
        <v>2</v>
      </c>
    </row>
    <row r="404" spans="1:11" x14ac:dyDescent="0.25">
      <c r="A404" t="s">
        <v>2949</v>
      </c>
      <c r="B404" t="s">
        <v>3872</v>
      </c>
      <c r="C404" t="s">
        <v>3873</v>
      </c>
      <c r="D404">
        <v>10</v>
      </c>
      <c r="E404" t="s">
        <v>14</v>
      </c>
      <c r="F404">
        <v>0.22</v>
      </c>
      <c r="G404">
        <v>54.54</v>
      </c>
      <c r="H404">
        <v>0</v>
      </c>
      <c r="I404">
        <v>12</v>
      </c>
      <c r="J404" t="s">
        <v>3874</v>
      </c>
      <c r="K404">
        <v>2</v>
      </c>
    </row>
    <row r="405" spans="1:11" x14ac:dyDescent="0.25">
      <c r="A405" t="s">
        <v>3022</v>
      </c>
      <c r="B405" t="s">
        <v>3875</v>
      </c>
      <c r="C405" t="s">
        <v>3876</v>
      </c>
      <c r="D405">
        <v>11</v>
      </c>
      <c r="E405" t="s">
        <v>14</v>
      </c>
      <c r="F405">
        <v>0.21</v>
      </c>
      <c r="G405">
        <v>57.14</v>
      </c>
      <c r="H405">
        <v>0</v>
      </c>
      <c r="I405">
        <v>24</v>
      </c>
      <c r="J405" t="s">
        <v>3656</v>
      </c>
      <c r="K405">
        <v>2</v>
      </c>
    </row>
    <row r="406" spans="1:11" x14ac:dyDescent="0.25">
      <c r="A406" t="s">
        <v>2956</v>
      </c>
      <c r="B406" t="s">
        <v>3877</v>
      </c>
      <c r="C406" t="s">
        <v>3878</v>
      </c>
      <c r="D406">
        <v>8</v>
      </c>
      <c r="E406" t="s">
        <v>14</v>
      </c>
      <c r="F406">
        <v>0.14000000000000001</v>
      </c>
      <c r="G406">
        <v>57.14</v>
      </c>
      <c r="H406">
        <v>0</v>
      </c>
      <c r="I406">
        <v>2</v>
      </c>
      <c r="J406" t="s">
        <v>2973</v>
      </c>
      <c r="K406">
        <v>2</v>
      </c>
    </row>
    <row r="407" spans="1:11" x14ac:dyDescent="0.25">
      <c r="A407" t="s">
        <v>2956</v>
      </c>
      <c r="B407" t="s">
        <v>3879</v>
      </c>
      <c r="C407" t="s">
        <v>3880</v>
      </c>
      <c r="D407">
        <v>8</v>
      </c>
      <c r="E407" t="s">
        <v>14</v>
      </c>
      <c r="F407">
        <v>0.14000000000000001</v>
      </c>
      <c r="G407">
        <v>57.14</v>
      </c>
      <c r="H407">
        <v>0</v>
      </c>
      <c r="I407">
        <v>2</v>
      </c>
      <c r="J407" t="s">
        <v>2978</v>
      </c>
      <c r="K407">
        <v>2</v>
      </c>
    </row>
    <row r="408" spans="1:11" x14ac:dyDescent="0.25">
      <c r="A408" t="s">
        <v>2956</v>
      </c>
      <c r="B408" t="s">
        <v>3881</v>
      </c>
      <c r="C408" t="s">
        <v>3882</v>
      </c>
      <c r="D408">
        <v>8</v>
      </c>
      <c r="E408" t="s">
        <v>14</v>
      </c>
      <c r="F408">
        <v>0.14000000000000001</v>
      </c>
      <c r="G408">
        <v>57.14</v>
      </c>
      <c r="H408">
        <v>0</v>
      </c>
      <c r="I408">
        <v>2</v>
      </c>
      <c r="J408" t="s">
        <v>2978</v>
      </c>
      <c r="K408">
        <v>2</v>
      </c>
    </row>
    <row r="409" spans="1:11" x14ac:dyDescent="0.25">
      <c r="A409" t="s">
        <v>2949</v>
      </c>
      <c r="B409" t="s">
        <v>3883</v>
      </c>
      <c r="C409" t="s">
        <v>3884</v>
      </c>
      <c r="D409">
        <v>8</v>
      </c>
      <c r="E409" t="s">
        <v>14</v>
      </c>
      <c r="F409">
        <v>0.14000000000000001</v>
      </c>
      <c r="G409">
        <v>57.14</v>
      </c>
      <c r="H409">
        <v>0</v>
      </c>
      <c r="I409">
        <v>12</v>
      </c>
      <c r="J409" t="s">
        <v>3039</v>
      </c>
      <c r="K409">
        <v>2</v>
      </c>
    </row>
    <row r="410" spans="1:11" x14ac:dyDescent="0.25">
      <c r="A410" t="s">
        <v>2949</v>
      </c>
      <c r="B410" t="s">
        <v>3885</v>
      </c>
      <c r="C410" t="s">
        <v>3886</v>
      </c>
      <c r="D410">
        <v>8</v>
      </c>
      <c r="E410" t="s">
        <v>14</v>
      </c>
      <c r="F410">
        <v>0.14000000000000001</v>
      </c>
      <c r="G410">
        <v>57.14</v>
      </c>
      <c r="H410">
        <v>0</v>
      </c>
      <c r="I410">
        <v>12</v>
      </c>
      <c r="J410" t="s">
        <v>3039</v>
      </c>
      <c r="K410">
        <v>2</v>
      </c>
    </row>
    <row r="411" spans="1:11" x14ac:dyDescent="0.25">
      <c r="A411" t="s">
        <v>2949</v>
      </c>
      <c r="B411" t="s">
        <v>3887</v>
      </c>
      <c r="C411" t="s">
        <v>3888</v>
      </c>
      <c r="D411">
        <v>8</v>
      </c>
      <c r="E411" t="s">
        <v>14</v>
      </c>
      <c r="F411">
        <v>0.14000000000000001</v>
      </c>
      <c r="G411">
        <v>57.14</v>
      </c>
      <c r="H411">
        <v>0</v>
      </c>
      <c r="I411">
        <v>12</v>
      </c>
      <c r="J411" t="s">
        <v>3213</v>
      </c>
      <c r="K411">
        <v>2</v>
      </c>
    </row>
    <row r="412" spans="1:11" x14ac:dyDescent="0.25">
      <c r="A412" t="s">
        <v>2949</v>
      </c>
      <c r="B412" t="s">
        <v>3889</v>
      </c>
      <c r="C412" t="s">
        <v>3890</v>
      </c>
      <c r="D412">
        <v>8</v>
      </c>
      <c r="E412" t="s">
        <v>14</v>
      </c>
      <c r="F412">
        <v>0.14000000000000001</v>
      </c>
      <c r="G412">
        <v>57.14</v>
      </c>
      <c r="H412">
        <v>0</v>
      </c>
      <c r="I412">
        <v>6</v>
      </c>
      <c r="J412" t="s">
        <v>3034</v>
      </c>
      <c r="K412">
        <v>2</v>
      </c>
    </row>
    <row r="413" spans="1:11" x14ac:dyDescent="0.25">
      <c r="A413" t="s">
        <v>3022</v>
      </c>
      <c r="B413" t="s">
        <v>3891</v>
      </c>
      <c r="C413" t="s">
        <v>3892</v>
      </c>
      <c r="D413">
        <v>8</v>
      </c>
      <c r="E413" t="s">
        <v>14</v>
      </c>
      <c r="F413">
        <v>0.14000000000000001</v>
      </c>
      <c r="G413">
        <v>57.14</v>
      </c>
      <c r="H413">
        <v>0</v>
      </c>
      <c r="I413">
        <v>24</v>
      </c>
      <c r="J413" t="s">
        <v>3893</v>
      </c>
      <c r="K413">
        <v>2</v>
      </c>
    </row>
    <row r="414" spans="1:11" x14ac:dyDescent="0.25">
      <c r="A414" t="s">
        <v>3022</v>
      </c>
      <c r="B414" t="s">
        <v>3894</v>
      </c>
      <c r="C414" t="s">
        <v>3895</v>
      </c>
      <c r="D414">
        <v>8</v>
      </c>
      <c r="E414" t="s">
        <v>14</v>
      </c>
      <c r="F414">
        <v>0.14000000000000001</v>
      </c>
      <c r="G414">
        <v>57.14</v>
      </c>
      <c r="H414">
        <v>0</v>
      </c>
      <c r="I414">
        <v>8</v>
      </c>
      <c r="J414" t="s">
        <v>3896</v>
      </c>
      <c r="K414">
        <v>2</v>
      </c>
    </row>
    <row r="415" spans="1:11" x14ac:dyDescent="0.25">
      <c r="A415" t="s">
        <v>3022</v>
      </c>
      <c r="B415" t="s">
        <v>3897</v>
      </c>
      <c r="C415" t="s">
        <v>3898</v>
      </c>
      <c r="D415">
        <v>8</v>
      </c>
      <c r="E415" t="s">
        <v>14</v>
      </c>
      <c r="F415">
        <v>0.14000000000000001</v>
      </c>
      <c r="G415">
        <v>57.14</v>
      </c>
      <c r="H415">
        <v>0</v>
      </c>
      <c r="I415">
        <v>12</v>
      </c>
      <c r="J415" t="s">
        <v>3245</v>
      </c>
      <c r="K415">
        <v>2</v>
      </c>
    </row>
    <row r="416" spans="1:11" x14ac:dyDescent="0.25">
      <c r="A416" t="s">
        <v>2949</v>
      </c>
      <c r="B416" t="s">
        <v>3899</v>
      </c>
      <c r="C416" t="s">
        <v>3900</v>
      </c>
      <c r="D416">
        <v>8</v>
      </c>
      <c r="E416" t="s">
        <v>14</v>
      </c>
      <c r="F416">
        <v>0.14000000000000001</v>
      </c>
      <c r="G416">
        <v>57.14</v>
      </c>
      <c r="H416">
        <v>0</v>
      </c>
      <c r="I416">
        <v>12</v>
      </c>
      <c r="J416" t="s">
        <v>3340</v>
      </c>
      <c r="K416">
        <v>2</v>
      </c>
    </row>
    <row r="417" spans="1:11" x14ac:dyDescent="0.25">
      <c r="A417" t="s">
        <v>2949</v>
      </c>
      <c r="B417" t="s">
        <v>3901</v>
      </c>
      <c r="C417" t="s">
        <v>3902</v>
      </c>
      <c r="D417">
        <v>8</v>
      </c>
      <c r="E417" t="s">
        <v>14</v>
      </c>
      <c r="F417">
        <v>0.14000000000000001</v>
      </c>
      <c r="G417">
        <v>57.14</v>
      </c>
      <c r="H417">
        <v>0</v>
      </c>
      <c r="I417">
        <v>12</v>
      </c>
      <c r="J417" t="s">
        <v>2551</v>
      </c>
      <c r="K417">
        <v>2</v>
      </c>
    </row>
    <row r="418" spans="1:11" x14ac:dyDescent="0.25">
      <c r="A418" t="s">
        <v>2949</v>
      </c>
      <c r="B418" t="s">
        <v>3903</v>
      </c>
      <c r="C418" t="s">
        <v>3904</v>
      </c>
      <c r="D418">
        <v>8</v>
      </c>
      <c r="E418" t="s">
        <v>14</v>
      </c>
      <c r="F418">
        <v>0.14000000000000001</v>
      </c>
      <c r="G418">
        <v>57.14</v>
      </c>
      <c r="H418">
        <v>0</v>
      </c>
      <c r="I418">
        <v>12</v>
      </c>
      <c r="J418" t="s">
        <v>3245</v>
      </c>
      <c r="K418">
        <v>2</v>
      </c>
    </row>
    <row r="419" spans="1:11" x14ac:dyDescent="0.25">
      <c r="A419" t="s">
        <v>2949</v>
      </c>
      <c r="B419" t="s">
        <v>3905</v>
      </c>
      <c r="C419" t="s">
        <v>3906</v>
      </c>
      <c r="D419">
        <v>8</v>
      </c>
      <c r="E419" t="s">
        <v>14</v>
      </c>
      <c r="F419">
        <v>0.14000000000000001</v>
      </c>
      <c r="G419">
        <v>57.14</v>
      </c>
      <c r="H419">
        <v>0</v>
      </c>
      <c r="I419">
        <v>12</v>
      </c>
      <c r="J419" t="s">
        <v>3907</v>
      </c>
      <c r="K419">
        <v>2</v>
      </c>
    </row>
    <row r="420" spans="1:11" x14ac:dyDescent="0.25">
      <c r="A420" t="s">
        <v>2956</v>
      </c>
      <c r="B420" t="s">
        <v>3908</v>
      </c>
      <c r="C420" t="s">
        <v>3909</v>
      </c>
      <c r="D420">
        <v>8</v>
      </c>
      <c r="E420" t="s">
        <v>14</v>
      </c>
      <c r="F420">
        <v>0.14000000000000001</v>
      </c>
      <c r="G420">
        <v>57.14</v>
      </c>
      <c r="H420">
        <v>0</v>
      </c>
      <c r="I420">
        <v>12</v>
      </c>
      <c r="J420" t="s">
        <v>3045</v>
      </c>
      <c r="K420">
        <v>2</v>
      </c>
    </row>
    <row r="421" spans="1:11" x14ac:dyDescent="0.25">
      <c r="A421" t="s">
        <v>2949</v>
      </c>
      <c r="B421" t="s">
        <v>3910</v>
      </c>
      <c r="C421" t="s">
        <v>3911</v>
      </c>
      <c r="D421">
        <v>8</v>
      </c>
      <c r="E421" t="s">
        <v>14</v>
      </c>
      <c r="F421">
        <v>0.14000000000000001</v>
      </c>
      <c r="G421">
        <v>57.14</v>
      </c>
      <c r="H421">
        <v>0</v>
      </c>
      <c r="I421">
        <v>12</v>
      </c>
      <c r="J421" t="s">
        <v>3683</v>
      </c>
      <c r="K421">
        <v>2</v>
      </c>
    </row>
    <row r="422" spans="1:11" x14ac:dyDescent="0.25">
      <c r="A422" t="s">
        <v>2949</v>
      </c>
      <c r="B422" t="s">
        <v>3912</v>
      </c>
      <c r="C422" t="s">
        <v>3913</v>
      </c>
      <c r="D422">
        <v>8</v>
      </c>
      <c r="E422" t="s">
        <v>14</v>
      </c>
      <c r="F422">
        <v>0.14000000000000001</v>
      </c>
      <c r="G422">
        <v>57.14</v>
      </c>
      <c r="H422">
        <v>0</v>
      </c>
      <c r="I422">
        <v>12</v>
      </c>
      <c r="J422" t="s">
        <v>3306</v>
      </c>
      <c r="K422">
        <v>2</v>
      </c>
    </row>
    <row r="423" spans="1:11" x14ac:dyDescent="0.25">
      <c r="A423" t="s">
        <v>2949</v>
      </c>
      <c r="B423" t="s">
        <v>3914</v>
      </c>
      <c r="C423" t="s">
        <v>3915</v>
      </c>
      <c r="D423">
        <v>8</v>
      </c>
      <c r="E423" t="s">
        <v>14</v>
      </c>
      <c r="F423">
        <v>0.14000000000000001</v>
      </c>
      <c r="G423">
        <v>57.14</v>
      </c>
      <c r="H423">
        <v>0</v>
      </c>
      <c r="I423">
        <v>12</v>
      </c>
      <c r="J423" t="s">
        <v>3306</v>
      </c>
      <c r="K423">
        <v>2</v>
      </c>
    </row>
    <row r="424" spans="1:11" x14ac:dyDescent="0.25">
      <c r="A424" t="s">
        <v>2956</v>
      </c>
      <c r="B424" t="s">
        <v>3916</v>
      </c>
      <c r="C424" t="s">
        <v>3917</v>
      </c>
      <c r="D424">
        <v>8</v>
      </c>
      <c r="E424" t="s">
        <v>14</v>
      </c>
      <c r="F424">
        <v>0.14000000000000001</v>
      </c>
      <c r="G424">
        <v>57.14</v>
      </c>
      <c r="H424">
        <v>0</v>
      </c>
      <c r="I424">
        <v>2</v>
      </c>
      <c r="J424" t="s">
        <v>2959</v>
      </c>
      <c r="K424">
        <v>2</v>
      </c>
    </row>
    <row r="425" spans="1:11" x14ac:dyDescent="0.25">
      <c r="A425" t="s">
        <v>2956</v>
      </c>
      <c r="B425" t="s">
        <v>3918</v>
      </c>
      <c r="C425" t="s">
        <v>3919</v>
      </c>
      <c r="D425">
        <v>8</v>
      </c>
      <c r="E425" t="s">
        <v>14</v>
      </c>
      <c r="F425">
        <v>0.14000000000000001</v>
      </c>
      <c r="G425">
        <v>57.14</v>
      </c>
      <c r="H425">
        <v>0</v>
      </c>
      <c r="I425">
        <v>12</v>
      </c>
      <c r="J425" t="s">
        <v>3292</v>
      </c>
      <c r="K425">
        <v>2</v>
      </c>
    </row>
    <row r="426" spans="1:11" x14ac:dyDescent="0.25">
      <c r="A426" t="s">
        <v>2956</v>
      </c>
      <c r="B426" t="s">
        <v>3920</v>
      </c>
      <c r="C426" t="s">
        <v>3921</v>
      </c>
      <c r="D426">
        <v>8</v>
      </c>
      <c r="E426" t="s">
        <v>14</v>
      </c>
      <c r="F426">
        <v>0.14000000000000001</v>
      </c>
      <c r="G426">
        <v>57.14</v>
      </c>
      <c r="H426">
        <v>0</v>
      </c>
      <c r="I426">
        <v>12</v>
      </c>
      <c r="J426" t="s">
        <v>3765</v>
      </c>
      <c r="K426">
        <v>2</v>
      </c>
    </row>
    <row r="427" spans="1:11" x14ac:dyDescent="0.25">
      <c r="A427" t="s">
        <v>2956</v>
      </c>
      <c r="B427" t="s">
        <v>3922</v>
      </c>
      <c r="C427" t="s">
        <v>3923</v>
      </c>
      <c r="D427">
        <v>8</v>
      </c>
      <c r="E427" t="s">
        <v>14</v>
      </c>
      <c r="F427">
        <v>0.14000000000000001</v>
      </c>
      <c r="G427">
        <v>57.14</v>
      </c>
      <c r="H427">
        <v>0</v>
      </c>
      <c r="I427">
        <v>12</v>
      </c>
      <c r="J427" t="s">
        <v>3765</v>
      </c>
      <c r="K427">
        <v>2</v>
      </c>
    </row>
    <row r="428" spans="1:11" x14ac:dyDescent="0.25">
      <c r="A428" t="s">
        <v>2949</v>
      </c>
      <c r="B428" t="s">
        <v>3924</v>
      </c>
      <c r="C428" t="s">
        <v>3925</v>
      </c>
      <c r="D428">
        <v>8</v>
      </c>
      <c r="E428" t="s">
        <v>14</v>
      </c>
      <c r="F428">
        <v>0.14000000000000001</v>
      </c>
      <c r="G428">
        <v>57.14</v>
      </c>
      <c r="H428">
        <v>0</v>
      </c>
      <c r="I428">
        <v>6</v>
      </c>
      <c r="J428" t="s">
        <v>3399</v>
      </c>
      <c r="K428">
        <v>2</v>
      </c>
    </row>
    <row r="429" spans="1:11" x14ac:dyDescent="0.25">
      <c r="A429" t="s">
        <v>2949</v>
      </c>
      <c r="B429" t="s">
        <v>3926</v>
      </c>
      <c r="C429" t="s">
        <v>3927</v>
      </c>
      <c r="D429">
        <v>8</v>
      </c>
      <c r="E429" t="s">
        <v>14</v>
      </c>
      <c r="F429">
        <v>0.14000000000000001</v>
      </c>
      <c r="G429">
        <v>57.14</v>
      </c>
      <c r="H429">
        <v>0</v>
      </c>
      <c r="I429">
        <v>12</v>
      </c>
      <c r="J429" t="s">
        <v>3928</v>
      </c>
      <c r="K429">
        <v>2</v>
      </c>
    </row>
    <row r="430" spans="1:11" x14ac:dyDescent="0.25">
      <c r="A430" t="s">
        <v>2956</v>
      </c>
      <c r="B430" t="s">
        <v>3929</v>
      </c>
      <c r="C430" t="s">
        <v>3930</v>
      </c>
      <c r="D430">
        <v>8</v>
      </c>
      <c r="E430" t="s">
        <v>14</v>
      </c>
      <c r="F430">
        <v>0.14000000000000001</v>
      </c>
      <c r="G430">
        <v>57.14</v>
      </c>
      <c r="H430">
        <v>0</v>
      </c>
      <c r="I430">
        <v>3</v>
      </c>
      <c r="J430" t="s">
        <v>3031</v>
      </c>
      <c r="K430">
        <v>2</v>
      </c>
    </row>
    <row r="431" spans="1:11" x14ac:dyDescent="0.25">
      <c r="A431" t="s">
        <v>2949</v>
      </c>
      <c r="B431" t="s">
        <v>3931</v>
      </c>
      <c r="C431" t="s">
        <v>3932</v>
      </c>
      <c r="D431">
        <v>8</v>
      </c>
      <c r="E431" t="s">
        <v>14</v>
      </c>
      <c r="F431">
        <v>0.14000000000000001</v>
      </c>
      <c r="G431">
        <v>57.14</v>
      </c>
      <c r="H431">
        <v>0</v>
      </c>
      <c r="I431">
        <v>6</v>
      </c>
      <c r="J431" t="s">
        <v>3933</v>
      </c>
      <c r="K431">
        <v>2</v>
      </c>
    </row>
    <row r="432" spans="1:11" x14ac:dyDescent="0.25">
      <c r="A432" t="s">
        <v>2949</v>
      </c>
      <c r="B432" t="s">
        <v>3934</v>
      </c>
      <c r="C432" t="s">
        <v>3935</v>
      </c>
      <c r="D432">
        <v>8</v>
      </c>
      <c r="E432" t="s">
        <v>14</v>
      </c>
      <c r="F432">
        <v>0.14000000000000001</v>
      </c>
      <c r="G432">
        <v>57.14</v>
      </c>
      <c r="H432">
        <v>0</v>
      </c>
      <c r="I432">
        <v>6</v>
      </c>
      <c r="J432" t="s">
        <v>2996</v>
      </c>
      <c r="K432">
        <v>2</v>
      </c>
    </row>
    <row r="433" spans="1:11" x14ac:dyDescent="0.25">
      <c r="A433" t="s">
        <v>2949</v>
      </c>
      <c r="B433" t="s">
        <v>3936</v>
      </c>
      <c r="C433" t="s">
        <v>3937</v>
      </c>
      <c r="D433">
        <v>8</v>
      </c>
      <c r="E433" t="s">
        <v>14</v>
      </c>
      <c r="F433">
        <v>0.14000000000000001</v>
      </c>
      <c r="G433">
        <v>57.14</v>
      </c>
      <c r="H433">
        <v>0</v>
      </c>
      <c r="I433">
        <v>6</v>
      </c>
      <c r="J433" t="s">
        <v>3143</v>
      </c>
      <c r="K433">
        <v>2</v>
      </c>
    </row>
    <row r="434" spans="1:11" x14ac:dyDescent="0.25">
      <c r="A434" t="s">
        <v>2949</v>
      </c>
      <c r="B434" t="s">
        <v>3938</v>
      </c>
      <c r="C434" t="s">
        <v>3939</v>
      </c>
      <c r="D434">
        <v>8</v>
      </c>
      <c r="E434" t="s">
        <v>14</v>
      </c>
      <c r="F434">
        <v>0.14000000000000001</v>
      </c>
      <c r="G434">
        <v>57.14</v>
      </c>
      <c r="H434">
        <v>0</v>
      </c>
      <c r="I434">
        <v>6</v>
      </c>
      <c r="J434" t="s">
        <v>3143</v>
      </c>
      <c r="K434">
        <v>2</v>
      </c>
    </row>
    <row r="435" spans="1:11" x14ac:dyDescent="0.25">
      <c r="A435" t="s">
        <v>2949</v>
      </c>
      <c r="B435" t="s">
        <v>3940</v>
      </c>
      <c r="C435" t="s">
        <v>3941</v>
      </c>
      <c r="D435">
        <v>3</v>
      </c>
      <c r="E435" t="s">
        <v>14</v>
      </c>
      <c r="F435">
        <v>7.0000000000000007E-2</v>
      </c>
      <c r="G435">
        <v>57.14</v>
      </c>
      <c r="H435">
        <v>0</v>
      </c>
      <c r="I435">
        <v>3</v>
      </c>
      <c r="J435" t="s">
        <v>3942</v>
      </c>
      <c r="K435">
        <v>2</v>
      </c>
    </row>
    <row r="436" spans="1:11" x14ac:dyDescent="0.25">
      <c r="A436" t="s">
        <v>2956</v>
      </c>
      <c r="B436" t="s">
        <v>3943</v>
      </c>
      <c r="C436" t="s">
        <v>3944</v>
      </c>
      <c r="D436">
        <v>4</v>
      </c>
      <c r="E436" t="s">
        <v>14</v>
      </c>
      <c r="F436">
        <v>7.0000000000000007E-2</v>
      </c>
      <c r="G436">
        <v>57.14</v>
      </c>
      <c r="H436">
        <v>0</v>
      </c>
      <c r="I436">
        <v>2</v>
      </c>
      <c r="J436" t="s">
        <v>2978</v>
      </c>
      <c r="K436">
        <v>2</v>
      </c>
    </row>
    <row r="437" spans="1:11" x14ac:dyDescent="0.25">
      <c r="A437" t="s">
        <v>2956</v>
      </c>
      <c r="B437" t="s">
        <v>3945</v>
      </c>
      <c r="C437" t="s">
        <v>3946</v>
      </c>
      <c r="D437">
        <v>4</v>
      </c>
      <c r="E437" t="s">
        <v>14</v>
      </c>
      <c r="F437">
        <v>7.0000000000000007E-2</v>
      </c>
      <c r="G437">
        <v>57.14</v>
      </c>
      <c r="H437">
        <v>0</v>
      </c>
      <c r="I437">
        <v>2</v>
      </c>
      <c r="J437" t="s">
        <v>2978</v>
      </c>
      <c r="K437">
        <v>2</v>
      </c>
    </row>
    <row r="438" spans="1:11" x14ac:dyDescent="0.25">
      <c r="A438" t="s">
        <v>2956</v>
      </c>
      <c r="B438" t="s">
        <v>3947</v>
      </c>
      <c r="C438" t="s">
        <v>3948</v>
      </c>
      <c r="D438">
        <v>4</v>
      </c>
      <c r="E438" t="s">
        <v>14</v>
      </c>
      <c r="F438">
        <v>7.0000000000000007E-2</v>
      </c>
      <c r="G438">
        <v>57.14</v>
      </c>
      <c r="H438">
        <v>0</v>
      </c>
      <c r="I438">
        <v>1</v>
      </c>
      <c r="J438" t="s">
        <v>2978</v>
      </c>
      <c r="K438">
        <v>2</v>
      </c>
    </row>
    <row r="439" spans="1:11" x14ac:dyDescent="0.25">
      <c r="A439" t="s">
        <v>2956</v>
      </c>
      <c r="B439" t="s">
        <v>3949</v>
      </c>
      <c r="C439" t="s">
        <v>3950</v>
      </c>
      <c r="D439">
        <v>4</v>
      </c>
      <c r="E439" t="s">
        <v>14</v>
      </c>
      <c r="F439">
        <v>7.0000000000000007E-2</v>
      </c>
      <c r="G439">
        <v>57.14</v>
      </c>
      <c r="H439">
        <v>0</v>
      </c>
      <c r="I439">
        <v>2</v>
      </c>
      <c r="J439" t="s">
        <v>2978</v>
      </c>
      <c r="K439">
        <v>2</v>
      </c>
    </row>
    <row r="440" spans="1:11" x14ac:dyDescent="0.25">
      <c r="A440" t="s">
        <v>3022</v>
      </c>
      <c r="B440" t="s">
        <v>3951</v>
      </c>
      <c r="C440" t="s">
        <v>3952</v>
      </c>
      <c r="D440">
        <v>4</v>
      </c>
      <c r="E440" t="s">
        <v>14</v>
      </c>
      <c r="F440">
        <v>7.0000000000000007E-2</v>
      </c>
      <c r="G440">
        <v>57.14</v>
      </c>
      <c r="H440">
        <v>0</v>
      </c>
      <c r="I440">
        <v>6</v>
      </c>
      <c r="J440" t="s">
        <v>3039</v>
      </c>
      <c r="K440">
        <v>2</v>
      </c>
    </row>
    <row r="441" spans="1:11" x14ac:dyDescent="0.25">
      <c r="A441" t="s">
        <v>2956</v>
      </c>
      <c r="B441" t="s">
        <v>3953</v>
      </c>
      <c r="C441" t="s">
        <v>3954</v>
      </c>
      <c r="D441">
        <v>4</v>
      </c>
      <c r="E441" t="s">
        <v>14</v>
      </c>
      <c r="F441">
        <v>7.0000000000000007E-2</v>
      </c>
      <c r="G441">
        <v>57.14</v>
      </c>
      <c r="H441">
        <v>0</v>
      </c>
      <c r="I441">
        <v>12</v>
      </c>
      <c r="J441" t="s">
        <v>3057</v>
      </c>
      <c r="K441">
        <v>2</v>
      </c>
    </row>
    <row r="442" spans="1:11" x14ac:dyDescent="0.25">
      <c r="A442" t="s">
        <v>2949</v>
      </c>
      <c r="B442" t="s">
        <v>3955</v>
      </c>
      <c r="C442" t="s">
        <v>3956</v>
      </c>
      <c r="D442">
        <v>4</v>
      </c>
      <c r="E442" t="s">
        <v>14</v>
      </c>
      <c r="F442">
        <v>7.0000000000000007E-2</v>
      </c>
      <c r="G442">
        <v>57.14</v>
      </c>
      <c r="H442">
        <v>0</v>
      </c>
      <c r="I442">
        <v>12</v>
      </c>
      <c r="J442" t="s">
        <v>3034</v>
      </c>
      <c r="K442">
        <v>2</v>
      </c>
    </row>
    <row r="443" spans="1:11" x14ac:dyDescent="0.25">
      <c r="A443" t="s">
        <v>2949</v>
      </c>
      <c r="B443" t="s">
        <v>3957</v>
      </c>
      <c r="C443" t="s">
        <v>3958</v>
      </c>
      <c r="D443">
        <v>4</v>
      </c>
      <c r="E443" t="s">
        <v>14</v>
      </c>
      <c r="F443">
        <v>7.0000000000000007E-2</v>
      </c>
      <c r="G443">
        <v>57.14</v>
      </c>
      <c r="H443">
        <v>0</v>
      </c>
      <c r="I443">
        <v>6</v>
      </c>
      <c r="J443" t="s">
        <v>3042</v>
      </c>
      <c r="K443">
        <v>2</v>
      </c>
    </row>
    <row r="444" spans="1:11" x14ac:dyDescent="0.25">
      <c r="A444" t="s">
        <v>2949</v>
      </c>
      <c r="B444" t="s">
        <v>3959</v>
      </c>
      <c r="C444" t="s">
        <v>3960</v>
      </c>
      <c r="D444">
        <v>4</v>
      </c>
      <c r="E444" t="s">
        <v>14</v>
      </c>
      <c r="F444">
        <v>7.0000000000000007E-2</v>
      </c>
      <c r="G444">
        <v>57.14</v>
      </c>
      <c r="H444">
        <v>0</v>
      </c>
      <c r="I444">
        <v>12</v>
      </c>
      <c r="J444" t="s">
        <v>3961</v>
      </c>
      <c r="K444">
        <v>2</v>
      </c>
    </row>
    <row r="445" spans="1:11" x14ac:dyDescent="0.25">
      <c r="A445" t="s">
        <v>2949</v>
      </c>
      <c r="B445" t="s">
        <v>3962</v>
      </c>
      <c r="C445" t="s">
        <v>3963</v>
      </c>
      <c r="D445">
        <v>4</v>
      </c>
      <c r="E445" t="s">
        <v>14</v>
      </c>
      <c r="F445">
        <v>7.0000000000000007E-2</v>
      </c>
      <c r="G445">
        <v>57.14</v>
      </c>
      <c r="H445">
        <v>0</v>
      </c>
      <c r="I445">
        <v>5</v>
      </c>
      <c r="J445" t="s">
        <v>3089</v>
      </c>
      <c r="K445">
        <v>2</v>
      </c>
    </row>
    <row r="446" spans="1:11" x14ac:dyDescent="0.25">
      <c r="A446" t="s">
        <v>2956</v>
      </c>
      <c r="B446" t="s">
        <v>3964</v>
      </c>
      <c r="C446" t="s">
        <v>3965</v>
      </c>
      <c r="D446">
        <v>4</v>
      </c>
      <c r="E446" t="s">
        <v>14</v>
      </c>
      <c r="F446">
        <v>7.0000000000000007E-2</v>
      </c>
      <c r="G446">
        <v>57.14</v>
      </c>
      <c r="H446">
        <v>0</v>
      </c>
      <c r="I446">
        <v>6</v>
      </c>
      <c r="J446" t="s">
        <v>3444</v>
      </c>
      <c r="K446">
        <v>2</v>
      </c>
    </row>
    <row r="447" spans="1:11" x14ac:dyDescent="0.25">
      <c r="A447" t="s">
        <v>2956</v>
      </c>
      <c r="B447" t="s">
        <v>3966</v>
      </c>
      <c r="C447" t="s">
        <v>3967</v>
      </c>
      <c r="D447">
        <v>4</v>
      </c>
      <c r="E447" t="s">
        <v>14</v>
      </c>
      <c r="F447">
        <v>7.0000000000000007E-2</v>
      </c>
      <c r="G447">
        <v>57.14</v>
      </c>
      <c r="H447">
        <v>0</v>
      </c>
      <c r="I447">
        <v>4</v>
      </c>
      <c r="J447" t="s">
        <v>667</v>
      </c>
      <c r="K447">
        <v>2</v>
      </c>
    </row>
    <row r="448" spans="1:11" x14ac:dyDescent="0.25">
      <c r="A448" t="s">
        <v>2956</v>
      </c>
      <c r="B448" t="s">
        <v>3968</v>
      </c>
      <c r="C448" t="s">
        <v>3969</v>
      </c>
      <c r="D448">
        <v>4</v>
      </c>
      <c r="E448" t="s">
        <v>14</v>
      </c>
      <c r="F448">
        <v>7.0000000000000007E-2</v>
      </c>
      <c r="G448">
        <v>57.14</v>
      </c>
      <c r="H448">
        <v>0</v>
      </c>
      <c r="I448">
        <v>4</v>
      </c>
      <c r="J448" t="s">
        <v>667</v>
      </c>
      <c r="K448">
        <v>2</v>
      </c>
    </row>
    <row r="449" spans="1:11" x14ac:dyDescent="0.25">
      <c r="A449" t="s">
        <v>2956</v>
      </c>
      <c r="B449" t="s">
        <v>3970</v>
      </c>
      <c r="C449" t="s">
        <v>3971</v>
      </c>
      <c r="D449">
        <v>4</v>
      </c>
      <c r="E449" t="s">
        <v>14</v>
      </c>
      <c r="F449">
        <v>7.0000000000000007E-2</v>
      </c>
      <c r="G449">
        <v>57.14</v>
      </c>
      <c r="H449">
        <v>0</v>
      </c>
      <c r="I449">
        <v>2</v>
      </c>
      <c r="J449" t="s">
        <v>667</v>
      </c>
      <c r="K449">
        <v>2</v>
      </c>
    </row>
    <row r="450" spans="1:11" x14ac:dyDescent="0.25">
      <c r="A450" t="s">
        <v>2956</v>
      </c>
      <c r="B450" t="s">
        <v>3972</v>
      </c>
      <c r="C450" t="s">
        <v>3973</v>
      </c>
      <c r="D450">
        <v>4</v>
      </c>
      <c r="E450" t="s">
        <v>14</v>
      </c>
      <c r="F450">
        <v>7.0000000000000007E-2</v>
      </c>
      <c r="G450">
        <v>57.14</v>
      </c>
      <c r="H450">
        <v>0</v>
      </c>
      <c r="I450">
        <v>2</v>
      </c>
      <c r="J450" t="s">
        <v>667</v>
      </c>
      <c r="K450">
        <v>2</v>
      </c>
    </row>
    <row r="451" spans="1:11" x14ac:dyDescent="0.25">
      <c r="A451" t="s">
        <v>2956</v>
      </c>
      <c r="B451" t="s">
        <v>3974</v>
      </c>
      <c r="C451" t="s">
        <v>3975</v>
      </c>
      <c r="D451">
        <v>4</v>
      </c>
      <c r="E451" t="s">
        <v>14</v>
      </c>
      <c r="F451">
        <v>7.0000000000000007E-2</v>
      </c>
      <c r="G451">
        <v>57.14</v>
      </c>
      <c r="H451">
        <v>0</v>
      </c>
      <c r="I451">
        <v>4</v>
      </c>
      <c r="J451" t="s">
        <v>667</v>
      </c>
      <c r="K451">
        <v>2</v>
      </c>
    </row>
    <row r="452" spans="1:11" x14ac:dyDescent="0.25">
      <c r="A452" t="s">
        <v>2956</v>
      </c>
      <c r="B452" t="s">
        <v>3976</v>
      </c>
      <c r="C452" t="s">
        <v>3977</v>
      </c>
      <c r="D452">
        <v>4</v>
      </c>
      <c r="E452" t="s">
        <v>14</v>
      </c>
      <c r="F452">
        <v>7.0000000000000007E-2</v>
      </c>
      <c r="G452">
        <v>57.14</v>
      </c>
      <c r="H452">
        <v>0</v>
      </c>
      <c r="I452">
        <v>6</v>
      </c>
      <c r="J452" t="s">
        <v>3978</v>
      </c>
      <c r="K452">
        <v>2</v>
      </c>
    </row>
    <row r="453" spans="1:11" x14ac:dyDescent="0.25">
      <c r="A453" t="s">
        <v>2949</v>
      </c>
      <c r="B453" t="s">
        <v>3979</v>
      </c>
      <c r="C453" t="s">
        <v>3980</v>
      </c>
      <c r="D453">
        <v>4</v>
      </c>
      <c r="E453" t="s">
        <v>14</v>
      </c>
      <c r="F453">
        <v>7.0000000000000007E-2</v>
      </c>
      <c r="G453">
        <v>57.14</v>
      </c>
      <c r="H453">
        <v>0</v>
      </c>
      <c r="I453">
        <v>6</v>
      </c>
      <c r="J453" t="s">
        <v>3981</v>
      </c>
      <c r="K453">
        <v>2</v>
      </c>
    </row>
    <row r="454" spans="1:11" x14ac:dyDescent="0.25">
      <c r="A454" t="s">
        <v>2949</v>
      </c>
      <c r="B454" t="s">
        <v>3982</v>
      </c>
      <c r="C454" t="s">
        <v>3983</v>
      </c>
      <c r="D454">
        <v>4</v>
      </c>
      <c r="E454" t="s">
        <v>14</v>
      </c>
      <c r="F454">
        <v>7.0000000000000007E-2</v>
      </c>
      <c r="G454">
        <v>57.14</v>
      </c>
      <c r="H454">
        <v>0</v>
      </c>
      <c r="I454">
        <v>12</v>
      </c>
      <c r="J454" t="s">
        <v>3683</v>
      </c>
      <c r="K454">
        <v>2</v>
      </c>
    </row>
    <row r="455" spans="1:11" x14ac:dyDescent="0.25">
      <c r="A455" t="s">
        <v>2956</v>
      </c>
      <c r="B455" t="s">
        <v>3984</v>
      </c>
      <c r="C455" t="s">
        <v>3985</v>
      </c>
      <c r="D455">
        <v>4</v>
      </c>
      <c r="E455" t="s">
        <v>14</v>
      </c>
      <c r="F455">
        <v>7.0000000000000007E-2</v>
      </c>
      <c r="G455">
        <v>57.14</v>
      </c>
      <c r="H455">
        <v>0</v>
      </c>
      <c r="I455">
        <v>2</v>
      </c>
      <c r="J455" t="s">
        <v>2959</v>
      </c>
      <c r="K455">
        <v>2</v>
      </c>
    </row>
    <row r="456" spans="1:11" x14ac:dyDescent="0.25">
      <c r="A456" t="s">
        <v>2956</v>
      </c>
      <c r="B456" t="s">
        <v>3986</v>
      </c>
      <c r="C456" t="s">
        <v>3987</v>
      </c>
      <c r="D456">
        <v>4</v>
      </c>
      <c r="E456" t="s">
        <v>14</v>
      </c>
      <c r="F456">
        <v>7.0000000000000007E-2</v>
      </c>
      <c r="G456">
        <v>57.14</v>
      </c>
      <c r="H456">
        <v>0</v>
      </c>
      <c r="I456">
        <v>3</v>
      </c>
      <c r="J456" t="s">
        <v>2959</v>
      </c>
      <c r="K456">
        <v>2</v>
      </c>
    </row>
    <row r="457" spans="1:11" x14ac:dyDescent="0.25">
      <c r="A457" t="s">
        <v>2949</v>
      </c>
      <c r="B457" t="s">
        <v>3988</v>
      </c>
      <c r="C457" t="s">
        <v>3989</v>
      </c>
      <c r="D457">
        <v>4</v>
      </c>
      <c r="E457" t="s">
        <v>14</v>
      </c>
      <c r="F457">
        <v>7.0000000000000007E-2</v>
      </c>
      <c r="G457">
        <v>57.14</v>
      </c>
      <c r="H457">
        <v>0</v>
      </c>
      <c r="I457">
        <v>12</v>
      </c>
      <c r="J457" t="s">
        <v>3990</v>
      </c>
      <c r="K457">
        <v>2</v>
      </c>
    </row>
    <row r="458" spans="1:11" x14ac:dyDescent="0.25">
      <c r="A458" t="s">
        <v>2949</v>
      </c>
      <c r="B458" t="s">
        <v>3991</v>
      </c>
      <c r="C458" t="s">
        <v>3992</v>
      </c>
      <c r="D458">
        <v>4</v>
      </c>
      <c r="E458" t="s">
        <v>14</v>
      </c>
      <c r="F458">
        <v>7.0000000000000007E-2</v>
      </c>
      <c r="G458">
        <v>57.14</v>
      </c>
      <c r="H458">
        <v>0</v>
      </c>
      <c r="I458">
        <v>4</v>
      </c>
      <c r="J458" t="s">
        <v>3993</v>
      </c>
      <c r="K458">
        <v>2</v>
      </c>
    </row>
    <row r="459" spans="1:11" x14ac:dyDescent="0.25">
      <c r="A459" t="s">
        <v>2949</v>
      </c>
      <c r="B459" t="s">
        <v>3994</v>
      </c>
      <c r="C459" t="s">
        <v>3995</v>
      </c>
      <c r="D459">
        <v>4</v>
      </c>
      <c r="E459" t="s">
        <v>14</v>
      </c>
      <c r="F459">
        <v>7.0000000000000007E-2</v>
      </c>
      <c r="G459">
        <v>57.14</v>
      </c>
      <c r="H459">
        <v>0</v>
      </c>
      <c r="I459">
        <v>6</v>
      </c>
      <c r="J459" t="s">
        <v>3115</v>
      </c>
      <c r="K459">
        <v>2</v>
      </c>
    </row>
    <row r="460" spans="1:11" x14ac:dyDescent="0.25">
      <c r="A460" t="s">
        <v>2949</v>
      </c>
      <c r="B460" t="s">
        <v>3996</v>
      </c>
      <c r="C460" t="s">
        <v>3997</v>
      </c>
      <c r="D460">
        <v>4</v>
      </c>
      <c r="E460" t="s">
        <v>14</v>
      </c>
      <c r="F460">
        <v>7.0000000000000007E-2</v>
      </c>
      <c r="G460">
        <v>57.14</v>
      </c>
      <c r="H460">
        <v>0</v>
      </c>
      <c r="I460">
        <v>6</v>
      </c>
      <c r="J460" t="s">
        <v>3998</v>
      </c>
      <c r="K460">
        <v>2</v>
      </c>
    </row>
    <row r="461" spans="1:11" x14ac:dyDescent="0.25">
      <c r="A461" t="s">
        <v>2949</v>
      </c>
      <c r="B461" t="s">
        <v>3999</v>
      </c>
      <c r="C461" t="s">
        <v>4000</v>
      </c>
      <c r="D461">
        <v>4</v>
      </c>
      <c r="E461" t="s">
        <v>14</v>
      </c>
      <c r="F461">
        <v>7.0000000000000007E-2</v>
      </c>
      <c r="G461">
        <v>57.14</v>
      </c>
      <c r="H461">
        <v>0</v>
      </c>
      <c r="I461">
        <v>3</v>
      </c>
      <c r="J461" t="s">
        <v>3942</v>
      </c>
      <c r="K461">
        <v>2</v>
      </c>
    </row>
    <row r="462" spans="1:11" x14ac:dyDescent="0.25">
      <c r="A462" t="s">
        <v>2949</v>
      </c>
      <c r="B462" t="s">
        <v>4001</v>
      </c>
      <c r="C462" t="s">
        <v>4002</v>
      </c>
      <c r="D462">
        <v>4</v>
      </c>
      <c r="E462" t="s">
        <v>14</v>
      </c>
      <c r="F462">
        <v>7.0000000000000007E-2</v>
      </c>
      <c r="G462">
        <v>57.14</v>
      </c>
      <c r="H462">
        <v>0</v>
      </c>
      <c r="I462">
        <v>4</v>
      </c>
      <c r="J462" t="s">
        <v>4003</v>
      </c>
      <c r="K462">
        <v>2</v>
      </c>
    </row>
    <row r="463" spans="1:11" x14ac:dyDescent="0.25">
      <c r="A463" t="s">
        <v>2956</v>
      </c>
      <c r="B463" t="s">
        <v>4004</v>
      </c>
      <c r="C463" t="s">
        <v>4005</v>
      </c>
      <c r="D463">
        <v>4</v>
      </c>
      <c r="E463" t="s">
        <v>14</v>
      </c>
      <c r="F463">
        <v>7.0000000000000007E-2</v>
      </c>
      <c r="G463">
        <v>57.14</v>
      </c>
      <c r="H463">
        <v>0</v>
      </c>
      <c r="I463">
        <v>3</v>
      </c>
      <c r="J463" t="s">
        <v>3609</v>
      </c>
      <c r="K463">
        <v>2</v>
      </c>
    </row>
    <row r="464" spans="1:11" x14ac:dyDescent="0.25">
      <c r="A464" t="s">
        <v>2949</v>
      </c>
      <c r="B464" t="s">
        <v>4006</v>
      </c>
      <c r="C464" t="s">
        <v>4007</v>
      </c>
      <c r="D464">
        <v>4</v>
      </c>
      <c r="E464" t="s">
        <v>14</v>
      </c>
      <c r="F464">
        <v>7.0000000000000007E-2</v>
      </c>
      <c r="G464">
        <v>57.14</v>
      </c>
      <c r="H464">
        <v>0</v>
      </c>
      <c r="I464">
        <v>4</v>
      </c>
      <c r="J464" t="s">
        <v>3137</v>
      </c>
      <c r="K464">
        <v>2</v>
      </c>
    </row>
    <row r="465" spans="1:11" x14ac:dyDescent="0.25">
      <c r="A465" t="s">
        <v>2949</v>
      </c>
      <c r="B465" t="s">
        <v>4008</v>
      </c>
      <c r="C465" t="s">
        <v>4009</v>
      </c>
      <c r="D465">
        <v>4</v>
      </c>
      <c r="E465" t="s">
        <v>14</v>
      </c>
      <c r="F465">
        <v>7.0000000000000007E-2</v>
      </c>
      <c r="G465">
        <v>57.14</v>
      </c>
      <c r="H465">
        <v>0</v>
      </c>
      <c r="I465">
        <v>4</v>
      </c>
      <c r="J465" t="s">
        <v>3311</v>
      </c>
      <c r="K465">
        <v>2</v>
      </c>
    </row>
    <row r="466" spans="1:11" x14ac:dyDescent="0.25">
      <c r="A466" t="s">
        <v>2949</v>
      </c>
      <c r="B466" t="s">
        <v>4010</v>
      </c>
      <c r="C466" t="s">
        <v>4011</v>
      </c>
      <c r="D466">
        <v>4</v>
      </c>
      <c r="E466" t="s">
        <v>14</v>
      </c>
      <c r="F466">
        <v>7.0000000000000007E-2</v>
      </c>
      <c r="G466">
        <v>57.14</v>
      </c>
      <c r="H466">
        <v>0</v>
      </c>
      <c r="I466">
        <v>12</v>
      </c>
      <c r="J466" t="s">
        <v>3137</v>
      </c>
      <c r="K466">
        <v>2</v>
      </c>
    </row>
    <row r="467" spans="1:11" x14ac:dyDescent="0.25">
      <c r="A467" t="s">
        <v>2949</v>
      </c>
      <c r="B467" t="s">
        <v>4012</v>
      </c>
      <c r="C467" t="s">
        <v>4013</v>
      </c>
      <c r="D467">
        <v>4</v>
      </c>
      <c r="E467" t="s">
        <v>14</v>
      </c>
      <c r="F467">
        <v>7.0000000000000007E-2</v>
      </c>
      <c r="G467">
        <v>57.14</v>
      </c>
      <c r="H467">
        <v>0</v>
      </c>
      <c r="I467">
        <v>6</v>
      </c>
      <c r="J467" t="s">
        <v>3311</v>
      </c>
      <c r="K467">
        <v>2</v>
      </c>
    </row>
    <row r="468" spans="1:11" x14ac:dyDescent="0.25">
      <c r="A468" t="s">
        <v>2949</v>
      </c>
      <c r="B468" t="s">
        <v>4014</v>
      </c>
      <c r="C468" t="s">
        <v>4015</v>
      </c>
      <c r="D468">
        <v>4</v>
      </c>
      <c r="E468" t="s">
        <v>14</v>
      </c>
      <c r="F468">
        <v>7.0000000000000007E-2</v>
      </c>
      <c r="G468">
        <v>57.14</v>
      </c>
      <c r="H468">
        <v>0</v>
      </c>
      <c r="I468">
        <v>6</v>
      </c>
      <c r="J468" t="s">
        <v>3311</v>
      </c>
      <c r="K468">
        <v>2</v>
      </c>
    </row>
    <row r="469" spans="1:11" x14ac:dyDescent="0.25">
      <c r="A469" t="s">
        <v>2949</v>
      </c>
      <c r="B469" t="s">
        <v>4016</v>
      </c>
      <c r="C469" t="s">
        <v>4017</v>
      </c>
      <c r="D469">
        <v>4</v>
      </c>
      <c r="E469" t="s">
        <v>14</v>
      </c>
      <c r="F469">
        <v>7.0000000000000007E-2</v>
      </c>
      <c r="G469">
        <v>57.14</v>
      </c>
      <c r="H469">
        <v>0</v>
      </c>
      <c r="I469">
        <v>6</v>
      </c>
      <c r="J469" t="s">
        <v>2967</v>
      </c>
      <c r="K469">
        <v>2</v>
      </c>
    </row>
    <row r="470" spans="1:11" x14ac:dyDescent="0.25">
      <c r="A470" t="s">
        <v>2949</v>
      </c>
      <c r="B470" t="s">
        <v>4018</v>
      </c>
      <c r="C470" t="s">
        <v>4019</v>
      </c>
      <c r="D470">
        <v>4</v>
      </c>
      <c r="E470" t="s">
        <v>14</v>
      </c>
      <c r="F470">
        <v>7.0000000000000007E-2</v>
      </c>
      <c r="G470">
        <v>57.14</v>
      </c>
      <c r="H470">
        <v>0</v>
      </c>
      <c r="I470">
        <v>6</v>
      </c>
      <c r="J470" t="s">
        <v>3001</v>
      </c>
      <c r="K470">
        <v>2</v>
      </c>
    </row>
    <row r="471" spans="1:11" x14ac:dyDescent="0.25">
      <c r="A471" t="s">
        <v>2949</v>
      </c>
      <c r="B471" t="s">
        <v>4020</v>
      </c>
      <c r="C471" t="s">
        <v>4021</v>
      </c>
      <c r="D471">
        <v>4</v>
      </c>
      <c r="E471" t="s">
        <v>14</v>
      </c>
      <c r="F471">
        <v>7.0000000000000007E-2</v>
      </c>
      <c r="G471">
        <v>57.14</v>
      </c>
      <c r="H471">
        <v>0</v>
      </c>
      <c r="I471">
        <v>6</v>
      </c>
      <c r="J471" t="s">
        <v>3143</v>
      </c>
      <c r="K471">
        <v>2</v>
      </c>
    </row>
    <row r="472" spans="1:11" x14ac:dyDescent="0.25">
      <c r="A472" t="s">
        <v>2949</v>
      </c>
      <c r="B472" t="s">
        <v>4022</v>
      </c>
      <c r="C472" t="s">
        <v>4023</v>
      </c>
      <c r="D472">
        <v>4</v>
      </c>
      <c r="E472" t="s">
        <v>14</v>
      </c>
      <c r="F472">
        <v>7.0000000000000007E-2</v>
      </c>
      <c r="G472">
        <v>57.14</v>
      </c>
      <c r="H472">
        <v>0</v>
      </c>
      <c r="I472">
        <v>6</v>
      </c>
      <c r="J472" t="s">
        <v>3311</v>
      </c>
      <c r="K472">
        <v>2</v>
      </c>
    </row>
    <row r="473" spans="1:11" x14ac:dyDescent="0.25">
      <c r="A473" t="s">
        <v>2949</v>
      </c>
      <c r="B473" t="s">
        <v>4024</v>
      </c>
      <c r="C473" t="s">
        <v>4025</v>
      </c>
      <c r="D473">
        <v>11</v>
      </c>
      <c r="E473" t="s">
        <v>14</v>
      </c>
      <c r="F473">
        <v>0.19</v>
      </c>
      <c r="G473">
        <v>57.89</v>
      </c>
      <c r="H473">
        <v>0</v>
      </c>
      <c r="I473">
        <v>12</v>
      </c>
      <c r="J473" t="s">
        <v>4026</v>
      </c>
      <c r="K473">
        <v>2</v>
      </c>
    </row>
    <row r="474" spans="1:11" x14ac:dyDescent="0.25">
      <c r="A474" t="s">
        <v>3022</v>
      </c>
      <c r="B474" t="s">
        <v>4027</v>
      </c>
      <c r="C474" t="s">
        <v>4028</v>
      </c>
      <c r="D474">
        <v>5</v>
      </c>
      <c r="E474" t="s">
        <v>14</v>
      </c>
      <c r="F474">
        <v>0.12</v>
      </c>
      <c r="G474">
        <v>58.33</v>
      </c>
      <c r="H474">
        <v>0</v>
      </c>
      <c r="I474">
        <v>24</v>
      </c>
      <c r="J474" t="s">
        <v>3256</v>
      </c>
      <c r="K474">
        <v>2</v>
      </c>
    </row>
    <row r="475" spans="1:11" x14ac:dyDescent="0.25">
      <c r="A475" t="s">
        <v>2949</v>
      </c>
      <c r="B475" t="s">
        <v>4029</v>
      </c>
      <c r="C475" t="s">
        <v>4030</v>
      </c>
      <c r="D475">
        <v>11</v>
      </c>
      <c r="E475" t="s">
        <v>14</v>
      </c>
      <c r="F475">
        <v>0.22</v>
      </c>
      <c r="G475">
        <v>59.09</v>
      </c>
      <c r="H475">
        <v>0</v>
      </c>
      <c r="I475">
        <v>12</v>
      </c>
      <c r="J475" t="s">
        <v>3034</v>
      </c>
      <c r="K475">
        <v>2</v>
      </c>
    </row>
    <row r="476" spans="1:11" x14ac:dyDescent="0.25">
      <c r="A476" t="s">
        <v>2949</v>
      </c>
      <c r="B476" t="s">
        <v>4031</v>
      </c>
      <c r="C476" t="s">
        <v>4032</v>
      </c>
      <c r="D476">
        <v>8</v>
      </c>
      <c r="E476" t="s">
        <v>14</v>
      </c>
      <c r="F476">
        <v>0.15</v>
      </c>
      <c r="G476">
        <v>60</v>
      </c>
      <c r="H476">
        <v>0</v>
      </c>
      <c r="I476">
        <v>10</v>
      </c>
      <c r="J476" t="s">
        <v>4033</v>
      </c>
      <c r="K476">
        <v>2</v>
      </c>
    </row>
    <row r="477" spans="1:11" x14ac:dyDescent="0.25">
      <c r="A477" t="s">
        <v>2956</v>
      </c>
      <c r="B477" t="s">
        <v>4034</v>
      </c>
      <c r="C477" t="s">
        <v>4035</v>
      </c>
      <c r="D477">
        <v>2</v>
      </c>
      <c r="E477" t="s">
        <v>14</v>
      </c>
      <c r="F477">
        <v>0.05</v>
      </c>
      <c r="G477">
        <v>60</v>
      </c>
      <c r="H477">
        <v>0</v>
      </c>
      <c r="I477">
        <v>1</v>
      </c>
      <c r="J477" t="s">
        <v>2978</v>
      </c>
      <c r="K477">
        <v>2</v>
      </c>
    </row>
    <row r="478" spans="1:11" x14ac:dyDescent="0.25">
      <c r="A478" t="s">
        <v>2956</v>
      </c>
      <c r="B478" t="s">
        <v>4036</v>
      </c>
      <c r="C478" t="s">
        <v>4037</v>
      </c>
      <c r="D478">
        <v>3</v>
      </c>
      <c r="E478" t="s">
        <v>14</v>
      </c>
      <c r="F478">
        <v>0.05</v>
      </c>
      <c r="G478">
        <v>60</v>
      </c>
      <c r="H478">
        <v>0</v>
      </c>
      <c r="I478">
        <v>3</v>
      </c>
      <c r="J478" t="s">
        <v>2973</v>
      </c>
      <c r="K478">
        <v>2</v>
      </c>
    </row>
    <row r="479" spans="1:11" x14ac:dyDescent="0.25">
      <c r="A479" t="s">
        <v>2956</v>
      </c>
      <c r="B479" t="s">
        <v>4038</v>
      </c>
      <c r="C479" t="s">
        <v>4039</v>
      </c>
      <c r="D479">
        <v>3</v>
      </c>
      <c r="E479" t="s">
        <v>14</v>
      </c>
      <c r="F479">
        <v>0.05</v>
      </c>
      <c r="G479">
        <v>60</v>
      </c>
      <c r="H479">
        <v>0</v>
      </c>
      <c r="I479">
        <v>2</v>
      </c>
      <c r="J479" t="s">
        <v>2973</v>
      </c>
      <c r="K479">
        <v>2</v>
      </c>
    </row>
    <row r="480" spans="1:11" x14ac:dyDescent="0.25">
      <c r="A480" t="s">
        <v>2949</v>
      </c>
      <c r="B480" t="s">
        <v>4040</v>
      </c>
      <c r="C480" t="s">
        <v>4041</v>
      </c>
      <c r="D480">
        <v>3</v>
      </c>
      <c r="E480" t="s">
        <v>14</v>
      </c>
      <c r="F480">
        <v>0.05</v>
      </c>
      <c r="G480">
        <v>60</v>
      </c>
      <c r="H480">
        <v>0</v>
      </c>
      <c r="I480">
        <v>3</v>
      </c>
      <c r="J480" t="s">
        <v>2993</v>
      </c>
      <c r="K480">
        <v>2</v>
      </c>
    </row>
    <row r="481" spans="1:11" x14ac:dyDescent="0.25">
      <c r="A481" t="s">
        <v>2949</v>
      </c>
      <c r="B481" t="s">
        <v>4042</v>
      </c>
      <c r="C481" t="s">
        <v>4043</v>
      </c>
      <c r="D481">
        <v>3</v>
      </c>
      <c r="E481" t="s">
        <v>14</v>
      </c>
      <c r="F481">
        <v>0.05</v>
      </c>
      <c r="G481">
        <v>60</v>
      </c>
      <c r="H481">
        <v>0</v>
      </c>
      <c r="I481">
        <v>6</v>
      </c>
      <c r="J481" t="s">
        <v>3845</v>
      </c>
      <c r="K481">
        <v>2</v>
      </c>
    </row>
    <row r="482" spans="1:11" x14ac:dyDescent="0.25">
      <c r="A482" t="s">
        <v>2949</v>
      </c>
      <c r="B482" t="s">
        <v>4044</v>
      </c>
      <c r="C482" t="s">
        <v>4045</v>
      </c>
      <c r="D482">
        <v>7</v>
      </c>
      <c r="E482" t="s">
        <v>14</v>
      </c>
      <c r="F482">
        <v>0.13</v>
      </c>
      <c r="G482">
        <v>61.53</v>
      </c>
      <c r="H482">
        <v>0</v>
      </c>
      <c r="I482">
        <v>12</v>
      </c>
      <c r="J482" t="s">
        <v>2551</v>
      </c>
      <c r="K482">
        <v>2</v>
      </c>
    </row>
    <row r="483" spans="1:11" x14ac:dyDescent="0.25">
      <c r="A483" t="s">
        <v>2949</v>
      </c>
      <c r="B483" t="s">
        <v>4046</v>
      </c>
      <c r="C483" t="s">
        <v>4047</v>
      </c>
      <c r="D483">
        <v>8</v>
      </c>
      <c r="E483" t="s">
        <v>14</v>
      </c>
      <c r="F483">
        <v>0.13</v>
      </c>
      <c r="G483">
        <v>61.53</v>
      </c>
      <c r="H483">
        <v>0</v>
      </c>
      <c r="I483">
        <v>12</v>
      </c>
      <c r="J483" t="s">
        <v>2962</v>
      </c>
      <c r="K483">
        <v>2</v>
      </c>
    </row>
    <row r="484" spans="1:11" x14ac:dyDescent="0.25">
      <c r="A484" t="s">
        <v>2949</v>
      </c>
      <c r="B484" t="s">
        <v>4048</v>
      </c>
      <c r="C484" t="s">
        <v>4049</v>
      </c>
      <c r="D484">
        <v>8</v>
      </c>
      <c r="E484" t="s">
        <v>14</v>
      </c>
      <c r="F484">
        <v>0.13</v>
      </c>
      <c r="G484">
        <v>61.53</v>
      </c>
      <c r="H484">
        <v>0</v>
      </c>
      <c r="I484">
        <v>12</v>
      </c>
      <c r="J484" t="s">
        <v>2962</v>
      </c>
      <c r="K484">
        <v>2</v>
      </c>
    </row>
    <row r="485" spans="1:11" x14ac:dyDescent="0.25">
      <c r="A485" t="s">
        <v>2956</v>
      </c>
      <c r="B485" t="s">
        <v>4050</v>
      </c>
      <c r="C485" t="s">
        <v>4051</v>
      </c>
      <c r="D485">
        <v>8</v>
      </c>
      <c r="E485" t="s">
        <v>14</v>
      </c>
      <c r="F485">
        <v>0.13</v>
      </c>
      <c r="G485">
        <v>61.53</v>
      </c>
      <c r="H485">
        <v>0</v>
      </c>
      <c r="I485">
        <v>6</v>
      </c>
      <c r="J485" t="s">
        <v>2973</v>
      </c>
      <c r="K485">
        <v>2</v>
      </c>
    </row>
    <row r="486" spans="1:11" x14ac:dyDescent="0.25">
      <c r="A486" t="s">
        <v>2949</v>
      </c>
      <c r="B486" t="s">
        <v>4052</v>
      </c>
      <c r="C486" t="s">
        <v>4053</v>
      </c>
      <c r="D486">
        <v>8</v>
      </c>
      <c r="E486" t="s">
        <v>14</v>
      </c>
      <c r="F486">
        <v>0.13</v>
      </c>
      <c r="G486">
        <v>61.53</v>
      </c>
      <c r="H486">
        <v>0</v>
      </c>
      <c r="I486">
        <v>12</v>
      </c>
      <c r="J486" t="s">
        <v>2973</v>
      </c>
      <c r="K486">
        <v>2</v>
      </c>
    </row>
    <row r="487" spans="1:11" x14ac:dyDescent="0.25">
      <c r="A487" t="s">
        <v>3022</v>
      </c>
      <c r="B487" t="s">
        <v>4054</v>
      </c>
      <c r="C487" t="s">
        <v>4055</v>
      </c>
      <c r="D487">
        <v>5</v>
      </c>
      <c r="E487" t="s">
        <v>14</v>
      </c>
      <c r="F487">
        <v>0.08</v>
      </c>
      <c r="G487">
        <v>62.5</v>
      </c>
      <c r="H487">
        <v>0</v>
      </c>
      <c r="I487">
        <v>12</v>
      </c>
      <c r="J487" t="s">
        <v>3267</v>
      </c>
      <c r="K487">
        <v>2</v>
      </c>
    </row>
    <row r="488" spans="1:11" x14ac:dyDescent="0.25">
      <c r="A488" t="s">
        <v>2956</v>
      </c>
      <c r="B488" t="s">
        <v>4056</v>
      </c>
      <c r="C488" t="s">
        <v>4057</v>
      </c>
      <c r="D488">
        <v>5</v>
      </c>
      <c r="E488" t="s">
        <v>14</v>
      </c>
      <c r="F488">
        <v>0.08</v>
      </c>
      <c r="G488">
        <v>62.5</v>
      </c>
      <c r="H488">
        <v>0</v>
      </c>
      <c r="I488">
        <v>6</v>
      </c>
      <c r="J488" t="s">
        <v>667</v>
      </c>
      <c r="K488">
        <v>2</v>
      </c>
    </row>
    <row r="489" spans="1:11" x14ac:dyDescent="0.25">
      <c r="A489" t="s">
        <v>2949</v>
      </c>
      <c r="B489" t="s">
        <v>4058</v>
      </c>
      <c r="C489" t="s">
        <v>4059</v>
      </c>
      <c r="D489">
        <v>5</v>
      </c>
      <c r="E489" t="s">
        <v>14</v>
      </c>
      <c r="F489">
        <v>0.08</v>
      </c>
      <c r="G489">
        <v>62.5</v>
      </c>
      <c r="H489">
        <v>0</v>
      </c>
      <c r="I489">
        <v>6</v>
      </c>
      <c r="J489" t="s">
        <v>2967</v>
      </c>
      <c r="K489">
        <v>2</v>
      </c>
    </row>
    <row r="490" spans="1:11" x14ac:dyDescent="0.25">
      <c r="A490" t="s">
        <v>2956</v>
      </c>
      <c r="B490" t="s">
        <v>4060</v>
      </c>
      <c r="C490" t="s">
        <v>4061</v>
      </c>
      <c r="D490">
        <v>9</v>
      </c>
      <c r="E490" t="s">
        <v>14</v>
      </c>
      <c r="F490">
        <v>0.14000000000000001</v>
      </c>
      <c r="G490">
        <v>64.28</v>
      </c>
      <c r="H490">
        <v>0</v>
      </c>
      <c r="I490">
        <v>6</v>
      </c>
      <c r="J490" t="s">
        <v>3039</v>
      </c>
      <c r="K490">
        <v>2</v>
      </c>
    </row>
    <row r="491" spans="1:11" x14ac:dyDescent="0.25">
      <c r="A491" t="s">
        <v>2956</v>
      </c>
      <c r="B491" t="s">
        <v>4062</v>
      </c>
      <c r="C491" t="s">
        <v>4063</v>
      </c>
      <c r="D491">
        <v>9</v>
      </c>
      <c r="E491" t="s">
        <v>14</v>
      </c>
      <c r="F491">
        <v>0.14000000000000001</v>
      </c>
      <c r="G491">
        <v>64.28</v>
      </c>
      <c r="H491">
        <v>0</v>
      </c>
      <c r="I491">
        <v>6</v>
      </c>
      <c r="J491" t="s">
        <v>3039</v>
      </c>
      <c r="K491">
        <v>2</v>
      </c>
    </row>
    <row r="492" spans="1:11" x14ac:dyDescent="0.25">
      <c r="A492" t="s">
        <v>2949</v>
      </c>
      <c r="B492" t="s">
        <v>4064</v>
      </c>
      <c r="C492" t="s">
        <v>4065</v>
      </c>
      <c r="D492">
        <v>9</v>
      </c>
      <c r="E492" t="s">
        <v>14</v>
      </c>
      <c r="F492">
        <v>0.14000000000000001</v>
      </c>
      <c r="G492">
        <v>64.28</v>
      </c>
      <c r="H492">
        <v>0</v>
      </c>
      <c r="I492">
        <v>12</v>
      </c>
      <c r="J492" t="s">
        <v>3125</v>
      </c>
      <c r="K492">
        <v>2</v>
      </c>
    </row>
    <row r="493" spans="1:11" x14ac:dyDescent="0.25">
      <c r="A493" t="s">
        <v>2956</v>
      </c>
      <c r="B493" t="s">
        <v>4066</v>
      </c>
      <c r="C493" t="s">
        <v>4067</v>
      </c>
      <c r="D493">
        <v>9</v>
      </c>
      <c r="E493" t="s">
        <v>14</v>
      </c>
      <c r="F493">
        <v>0.14000000000000001</v>
      </c>
      <c r="G493">
        <v>64.28</v>
      </c>
      <c r="H493">
        <v>0</v>
      </c>
      <c r="I493">
        <v>6</v>
      </c>
      <c r="J493" t="s">
        <v>3575</v>
      </c>
      <c r="K493">
        <v>2</v>
      </c>
    </row>
    <row r="494" spans="1:11" x14ac:dyDescent="0.25">
      <c r="A494" t="s">
        <v>2956</v>
      </c>
      <c r="B494" t="s">
        <v>4068</v>
      </c>
      <c r="C494" t="s">
        <v>4069</v>
      </c>
      <c r="D494">
        <v>9</v>
      </c>
      <c r="E494" t="s">
        <v>14</v>
      </c>
      <c r="F494">
        <v>0.14000000000000001</v>
      </c>
      <c r="G494">
        <v>64.28</v>
      </c>
      <c r="H494">
        <v>0</v>
      </c>
      <c r="I494">
        <v>20</v>
      </c>
      <c r="J494" t="s">
        <v>4070</v>
      </c>
      <c r="K494">
        <v>2</v>
      </c>
    </row>
    <row r="495" spans="1:11" x14ac:dyDescent="0.25">
      <c r="A495" t="s">
        <v>3022</v>
      </c>
      <c r="B495" t="s">
        <v>4071</v>
      </c>
      <c r="C495" t="s">
        <v>4072</v>
      </c>
      <c r="D495">
        <v>9</v>
      </c>
      <c r="E495" t="s">
        <v>14</v>
      </c>
      <c r="F495">
        <v>0.14000000000000001</v>
      </c>
      <c r="G495">
        <v>64.28</v>
      </c>
      <c r="H495">
        <v>0</v>
      </c>
      <c r="I495">
        <v>6</v>
      </c>
      <c r="J495" t="s">
        <v>3025</v>
      </c>
      <c r="K495">
        <v>2</v>
      </c>
    </row>
    <row r="496" spans="1:11" x14ac:dyDescent="0.25">
      <c r="A496" t="s">
        <v>2949</v>
      </c>
      <c r="B496" t="s">
        <v>4073</v>
      </c>
      <c r="C496" t="s">
        <v>4074</v>
      </c>
      <c r="D496">
        <v>9</v>
      </c>
      <c r="E496" t="s">
        <v>14</v>
      </c>
      <c r="F496">
        <v>0.14000000000000001</v>
      </c>
      <c r="G496">
        <v>64.28</v>
      </c>
      <c r="H496">
        <v>0</v>
      </c>
      <c r="I496">
        <v>12</v>
      </c>
      <c r="J496" t="s">
        <v>2551</v>
      </c>
      <c r="K496">
        <v>2</v>
      </c>
    </row>
    <row r="497" spans="1:11" x14ac:dyDescent="0.25">
      <c r="A497" t="s">
        <v>2949</v>
      </c>
      <c r="B497" t="s">
        <v>4075</v>
      </c>
      <c r="C497" t="s">
        <v>4076</v>
      </c>
      <c r="D497">
        <v>9</v>
      </c>
      <c r="E497" t="s">
        <v>14</v>
      </c>
      <c r="F497">
        <v>0.14000000000000001</v>
      </c>
      <c r="G497">
        <v>64.28</v>
      </c>
      <c r="H497">
        <v>0</v>
      </c>
      <c r="I497">
        <v>12</v>
      </c>
      <c r="J497" t="s">
        <v>3340</v>
      </c>
      <c r="K497">
        <v>2</v>
      </c>
    </row>
    <row r="498" spans="1:11" x14ac:dyDescent="0.25">
      <c r="A498" t="s">
        <v>2949</v>
      </c>
      <c r="B498" t="s">
        <v>4077</v>
      </c>
      <c r="C498" t="s">
        <v>4078</v>
      </c>
      <c r="D498">
        <v>9</v>
      </c>
      <c r="E498" t="s">
        <v>14</v>
      </c>
      <c r="F498">
        <v>0.14000000000000001</v>
      </c>
      <c r="G498">
        <v>64.28</v>
      </c>
      <c r="H498">
        <v>0</v>
      </c>
      <c r="I498">
        <v>6</v>
      </c>
      <c r="J498" t="s">
        <v>2973</v>
      </c>
      <c r="K498">
        <v>2</v>
      </c>
    </row>
    <row r="499" spans="1:11" x14ac:dyDescent="0.25">
      <c r="A499" t="s">
        <v>2956</v>
      </c>
      <c r="B499" t="s">
        <v>4079</v>
      </c>
      <c r="C499" t="s">
        <v>4080</v>
      </c>
      <c r="D499">
        <v>9</v>
      </c>
      <c r="E499" t="s">
        <v>14</v>
      </c>
      <c r="F499">
        <v>0.14000000000000001</v>
      </c>
      <c r="G499">
        <v>64.28</v>
      </c>
      <c r="H499">
        <v>0</v>
      </c>
      <c r="I499">
        <v>6</v>
      </c>
      <c r="J499" t="s">
        <v>3662</v>
      </c>
      <c r="K499">
        <v>2</v>
      </c>
    </row>
    <row r="500" spans="1:11" x14ac:dyDescent="0.25">
      <c r="A500" t="s">
        <v>2949</v>
      </c>
      <c r="B500" t="s">
        <v>4081</v>
      </c>
      <c r="C500" t="s">
        <v>4082</v>
      </c>
      <c r="D500">
        <v>9</v>
      </c>
      <c r="E500" t="s">
        <v>14</v>
      </c>
      <c r="F500">
        <v>0.14000000000000001</v>
      </c>
      <c r="G500">
        <v>64.28</v>
      </c>
      <c r="H500">
        <v>0</v>
      </c>
      <c r="I500">
        <v>6</v>
      </c>
      <c r="J500" t="s">
        <v>3324</v>
      </c>
      <c r="K500">
        <v>2</v>
      </c>
    </row>
    <row r="501" spans="1:11" x14ac:dyDescent="0.25">
      <c r="A501" t="s">
        <v>2949</v>
      </c>
      <c r="B501" t="s">
        <v>4083</v>
      </c>
      <c r="C501" t="s">
        <v>4084</v>
      </c>
      <c r="D501">
        <v>10</v>
      </c>
      <c r="E501" t="s">
        <v>14</v>
      </c>
      <c r="F501">
        <v>0.15</v>
      </c>
      <c r="G501">
        <v>66.66</v>
      </c>
      <c r="H501">
        <v>0</v>
      </c>
      <c r="I501">
        <v>12</v>
      </c>
      <c r="J501" t="s">
        <v>3039</v>
      </c>
      <c r="K501">
        <v>2</v>
      </c>
    </row>
    <row r="502" spans="1:11" x14ac:dyDescent="0.25">
      <c r="A502" t="s">
        <v>2949</v>
      </c>
      <c r="B502" t="s">
        <v>4085</v>
      </c>
      <c r="C502" t="s">
        <v>4086</v>
      </c>
      <c r="D502">
        <v>10</v>
      </c>
      <c r="E502" t="s">
        <v>14</v>
      </c>
      <c r="F502">
        <v>0.15</v>
      </c>
      <c r="G502">
        <v>66.66</v>
      </c>
      <c r="H502">
        <v>0</v>
      </c>
      <c r="I502">
        <v>12</v>
      </c>
      <c r="J502" t="s">
        <v>3125</v>
      </c>
      <c r="K502">
        <v>2</v>
      </c>
    </row>
    <row r="503" spans="1:11" x14ac:dyDescent="0.25">
      <c r="A503" t="s">
        <v>3022</v>
      </c>
      <c r="B503" t="s">
        <v>4087</v>
      </c>
      <c r="C503" t="s">
        <v>4088</v>
      </c>
      <c r="D503">
        <v>10</v>
      </c>
      <c r="E503" t="s">
        <v>14</v>
      </c>
      <c r="F503">
        <v>0.15</v>
      </c>
      <c r="G503">
        <v>66.66</v>
      </c>
      <c r="H503">
        <v>0</v>
      </c>
      <c r="I503">
        <v>24</v>
      </c>
      <c r="J503" t="s">
        <v>3656</v>
      </c>
      <c r="K503">
        <v>2</v>
      </c>
    </row>
    <row r="504" spans="1:11" x14ac:dyDescent="0.25">
      <c r="A504" t="s">
        <v>2956</v>
      </c>
      <c r="B504" t="s">
        <v>4089</v>
      </c>
      <c r="C504" t="s">
        <v>4090</v>
      </c>
      <c r="D504">
        <v>6</v>
      </c>
      <c r="E504" t="s">
        <v>14</v>
      </c>
      <c r="F504">
        <v>0.09</v>
      </c>
      <c r="G504">
        <v>66.66</v>
      </c>
      <c r="H504">
        <v>0</v>
      </c>
      <c r="I504">
        <v>6</v>
      </c>
      <c r="J504" t="s">
        <v>3039</v>
      </c>
      <c r="K504">
        <v>2</v>
      </c>
    </row>
    <row r="505" spans="1:11" x14ac:dyDescent="0.25">
      <c r="A505" t="s">
        <v>2956</v>
      </c>
      <c r="B505" t="s">
        <v>4091</v>
      </c>
      <c r="C505" t="s">
        <v>4092</v>
      </c>
      <c r="D505">
        <v>4</v>
      </c>
      <c r="E505" t="s">
        <v>14</v>
      </c>
      <c r="F505">
        <v>0.06</v>
      </c>
      <c r="G505">
        <v>66.66</v>
      </c>
      <c r="H505">
        <v>0</v>
      </c>
      <c r="I505">
        <v>2</v>
      </c>
      <c r="J505" t="s">
        <v>2978</v>
      </c>
      <c r="K505">
        <v>2</v>
      </c>
    </row>
    <row r="506" spans="1:11" x14ac:dyDescent="0.25">
      <c r="A506" t="s">
        <v>2956</v>
      </c>
      <c r="B506" t="s">
        <v>4093</v>
      </c>
      <c r="C506" t="s">
        <v>4094</v>
      </c>
      <c r="D506">
        <v>4</v>
      </c>
      <c r="E506" t="s">
        <v>14</v>
      </c>
      <c r="F506">
        <v>0.06</v>
      </c>
      <c r="G506">
        <v>66.66</v>
      </c>
      <c r="H506">
        <v>0</v>
      </c>
      <c r="I506">
        <v>1</v>
      </c>
      <c r="J506" t="s">
        <v>2978</v>
      </c>
      <c r="K506">
        <v>2</v>
      </c>
    </row>
    <row r="507" spans="1:11" x14ac:dyDescent="0.25">
      <c r="A507" t="s">
        <v>2956</v>
      </c>
      <c r="B507" t="s">
        <v>4095</v>
      </c>
      <c r="C507" t="s">
        <v>4096</v>
      </c>
      <c r="D507">
        <v>4</v>
      </c>
      <c r="E507" t="s">
        <v>14</v>
      </c>
      <c r="F507">
        <v>0.06</v>
      </c>
      <c r="G507">
        <v>66.66</v>
      </c>
      <c r="H507">
        <v>0</v>
      </c>
      <c r="I507">
        <v>2</v>
      </c>
      <c r="J507" t="s">
        <v>2978</v>
      </c>
      <c r="K507">
        <v>2</v>
      </c>
    </row>
    <row r="508" spans="1:11" x14ac:dyDescent="0.25">
      <c r="A508" t="s">
        <v>2956</v>
      </c>
      <c r="B508" t="s">
        <v>4097</v>
      </c>
      <c r="C508" t="s">
        <v>4098</v>
      </c>
      <c r="D508">
        <v>4</v>
      </c>
      <c r="E508" t="s">
        <v>14</v>
      </c>
      <c r="F508">
        <v>0.06</v>
      </c>
      <c r="G508">
        <v>66.66</v>
      </c>
      <c r="H508">
        <v>0</v>
      </c>
      <c r="I508">
        <v>2</v>
      </c>
      <c r="J508" t="s">
        <v>2978</v>
      </c>
      <c r="K508">
        <v>2</v>
      </c>
    </row>
    <row r="509" spans="1:11" x14ac:dyDescent="0.25">
      <c r="A509" t="s">
        <v>2956</v>
      </c>
      <c r="B509" t="s">
        <v>4099</v>
      </c>
      <c r="C509" t="s">
        <v>4100</v>
      </c>
      <c r="D509">
        <v>4</v>
      </c>
      <c r="E509" t="s">
        <v>14</v>
      </c>
      <c r="F509">
        <v>0.06</v>
      </c>
      <c r="G509">
        <v>66.66</v>
      </c>
      <c r="H509">
        <v>0</v>
      </c>
      <c r="I509">
        <v>1</v>
      </c>
      <c r="J509" t="s">
        <v>2978</v>
      </c>
      <c r="K509">
        <v>2</v>
      </c>
    </row>
    <row r="510" spans="1:11" x14ac:dyDescent="0.25">
      <c r="A510" t="s">
        <v>2949</v>
      </c>
      <c r="B510" t="s">
        <v>4101</v>
      </c>
      <c r="C510" t="s">
        <v>4102</v>
      </c>
      <c r="D510">
        <v>4</v>
      </c>
      <c r="E510" t="s">
        <v>14</v>
      </c>
      <c r="F510">
        <v>0.06</v>
      </c>
      <c r="G510">
        <v>66.66</v>
      </c>
      <c r="H510">
        <v>0</v>
      </c>
      <c r="I510">
        <v>12</v>
      </c>
      <c r="J510" t="s">
        <v>3961</v>
      </c>
      <c r="K510">
        <v>2</v>
      </c>
    </row>
    <row r="511" spans="1:11" x14ac:dyDescent="0.25">
      <c r="A511" t="s">
        <v>2949</v>
      </c>
      <c r="B511" t="s">
        <v>4103</v>
      </c>
      <c r="C511" t="s">
        <v>4104</v>
      </c>
      <c r="D511">
        <v>4</v>
      </c>
      <c r="E511" t="s">
        <v>14</v>
      </c>
      <c r="F511">
        <v>0.06</v>
      </c>
      <c r="G511">
        <v>66.66</v>
      </c>
      <c r="H511">
        <v>0</v>
      </c>
      <c r="I511">
        <v>6</v>
      </c>
      <c r="J511" t="s">
        <v>4105</v>
      </c>
      <c r="K511">
        <v>2</v>
      </c>
    </row>
    <row r="512" spans="1:11" x14ac:dyDescent="0.25">
      <c r="A512" t="s">
        <v>2956</v>
      </c>
      <c r="B512" t="s">
        <v>4106</v>
      </c>
      <c r="C512" t="s">
        <v>4107</v>
      </c>
      <c r="D512">
        <v>4</v>
      </c>
      <c r="E512" t="s">
        <v>14</v>
      </c>
      <c r="F512">
        <v>0.06</v>
      </c>
      <c r="G512">
        <v>66.66</v>
      </c>
      <c r="H512">
        <v>0</v>
      </c>
      <c r="I512">
        <v>6</v>
      </c>
      <c r="J512" t="s">
        <v>3575</v>
      </c>
      <c r="K512">
        <v>2</v>
      </c>
    </row>
    <row r="513" spans="1:11" x14ac:dyDescent="0.25">
      <c r="A513" t="s">
        <v>2956</v>
      </c>
      <c r="B513" t="s">
        <v>4108</v>
      </c>
      <c r="C513" t="s">
        <v>4109</v>
      </c>
      <c r="D513">
        <v>4</v>
      </c>
      <c r="E513" t="s">
        <v>14</v>
      </c>
      <c r="F513">
        <v>0.06</v>
      </c>
      <c r="G513">
        <v>66.66</v>
      </c>
      <c r="H513">
        <v>0</v>
      </c>
      <c r="I513">
        <v>4</v>
      </c>
      <c r="J513" t="s">
        <v>3015</v>
      </c>
      <c r="K513">
        <v>2</v>
      </c>
    </row>
    <row r="514" spans="1:11" x14ac:dyDescent="0.25">
      <c r="A514" t="s">
        <v>3022</v>
      </c>
      <c r="B514" t="s">
        <v>4110</v>
      </c>
      <c r="C514" t="s">
        <v>4111</v>
      </c>
      <c r="D514">
        <v>4</v>
      </c>
      <c r="E514" t="s">
        <v>14</v>
      </c>
      <c r="F514">
        <v>0.06</v>
      </c>
      <c r="G514">
        <v>66.66</v>
      </c>
      <c r="H514">
        <v>0</v>
      </c>
      <c r="I514">
        <v>12</v>
      </c>
      <c r="J514" t="s">
        <v>3245</v>
      </c>
      <c r="K514">
        <v>2</v>
      </c>
    </row>
    <row r="515" spans="1:11" x14ac:dyDescent="0.25">
      <c r="A515" t="s">
        <v>2956</v>
      </c>
      <c r="B515" t="s">
        <v>4112</v>
      </c>
      <c r="C515" t="s">
        <v>4113</v>
      </c>
      <c r="D515">
        <v>4</v>
      </c>
      <c r="E515" t="s">
        <v>14</v>
      </c>
      <c r="F515">
        <v>0.06</v>
      </c>
      <c r="G515">
        <v>66.66</v>
      </c>
      <c r="H515">
        <v>0</v>
      </c>
      <c r="I515">
        <v>12</v>
      </c>
      <c r="J515" t="s">
        <v>3045</v>
      </c>
      <c r="K515">
        <v>2</v>
      </c>
    </row>
    <row r="516" spans="1:11" x14ac:dyDescent="0.25">
      <c r="A516" t="s">
        <v>2949</v>
      </c>
      <c r="B516" t="s">
        <v>4114</v>
      </c>
      <c r="C516" t="s">
        <v>4115</v>
      </c>
      <c r="D516">
        <v>4</v>
      </c>
      <c r="E516" t="s">
        <v>14</v>
      </c>
      <c r="F516">
        <v>0.06</v>
      </c>
      <c r="G516">
        <v>66.66</v>
      </c>
      <c r="H516">
        <v>0</v>
      </c>
      <c r="I516">
        <v>12</v>
      </c>
      <c r="J516" t="s">
        <v>3140</v>
      </c>
      <c r="K516">
        <v>2</v>
      </c>
    </row>
    <row r="517" spans="1:11" x14ac:dyDescent="0.25">
      <c r="A517" t="s">
        <v>2956</v>
      </c>
      <c r="B517" t="s">
        <v>4116</v>
      </c>
      <c r="C517" t="s">
        <v>4117</v>
      </c>
      <c r="D517">
        <v>4</v>
      </c>
      <c r="E517" t="s">
        <v>14</v>
      </c>
      <c r="F517">
        <v>0.06</v>
      </c>
      <c r="G517">
        <v>66.66</v>
      </c>
      <c r="H517">
        <v>0</v>
      </c>
      <c r="I517">
        <v>2</v>
      </c>
      <c r="J517" t="s">
        <v>2959</v>
      </c>
      <c r="K517">
        <v>2</v>
      </c>
    </row>
    <row r="518" spans="1:11" x14ac:dyDescent="0.25">
      <c r="A518" t="s">
        <v>2956</v>
      </c>
      <c r="B518" t="s">
        <v>4118</v>
      </c>
      <c r="C518" t="s">
        <v>4119</v>
      </c>
      <c r="D518">
        <v>4</v>
      </c>
      <c r="E518" t="s">
        <v>14</v>
      </c>
      <c r="F518">
        <v>0.06</v>
      </c>
      <c r="G518">
        <v>66.66</v>
      </c>
      <c r="H518">
        <v>0</v>
      </c>
      <c r="I518">
        <v>2</v>
      </c>
      <c r="J518" t="s">
        <v>2959</v>
      </c>
      <c r="K518">
        <v>2</v>
      </c>
    </row>
    <row r="519" spans="1:11" x14ac:dyDescent="0.25">
      <c r="A519" t="s">
        <v>2956</v>
      </c>
      <c r="B519" t="s">
        <v>4120</v>
      </c>
      <c r="C519" t="s">
        <v>4121</v>
      </c>
      <c r="D519">
        <v>4</v>
      </c>
      <c r="E519" t="s">
        <v>14</v>
      </c>
      <c r="F519">
        <v>0.06</v>
      </c>
      <c r="G519">
        <v>66.66</v>
      </c>
      <c r="H519">
        <v>0</v>
      </c>
      <c r="I519">
        <v>6</v>
      </c>
      <c r="J519" t="s">
        <v>3718</v>
      </c>
      <c r="K519">
        <v>2</v>
      </c>
    </row>
    <row r="520" spans="1:11" x14ac:dyDescent="0.25">
      <c r="A520" t="s">
        <v>2949</v>
      </c>
      <c r="B520" t="s">
        <v>4122</v>
      </c>
      <c r="C520" t="s">
        <v>4123</v>
      </c>
      <c r="D520">
        <v>4</v>
      </c>
      <c r="E520" t="s">
        <v>14</v>
      </c>
      <c r="F520">
        <v>0.06</v>
      </c>
      <c r="G520">
        <v>66.66</v>
      </c>
      <c r="H520">
        <v>0</v>
      </c>
      <c r="I520">
        <v>4</v>
      </c>
      <c r="J520" t="s">
        <v>3993</v>
      </c>
      <c r="K520">
        <v>2</v>
      </c>
    </row>
    <row r="521" spans="1:11" x14ac:dyDescent="0.25">
      <c r="A521" t="s">
        <v>2949</v>
      </c>
      <c r="B521" t="s">
        <v>4124</v>
      </c>
      <c r="C521" t="s">
        <v>4125</v>
      </c>
      <c r="D521">
        <v>4</v>
      </c>
      <c r="E521" t="s">
        <v>14</v>
      </c>
      <c r="F521">
        <v>0.06</v>
      </c>
      <c r="G521">
        <v>66.66</v>
      </c>
      <c r="H521">
        <v>0</v>
      </c>
      <c r="I521">
        <v>4</v>
      </c>
      <c r="J521" t="s">
        <v>4003</v>
      </c>
      <c r="K521">
        <v>2</v>
      </c>
    </row>
    <row r="522" spans="1:11" x14ac:dyDescent="0.25">
      <c r="A522" t="s">
        <v>2956</v>
      </c>
      <c r="B522" t="s">
        <v>4126</v>
      </c>
      <c r="C522" t="s">
        <v>4127</v>
      </c>
      <c r="D522">
        <v>4</v>
      </c>
      <c r="E522" t="s">
        <v>14</v>
      </c>
      <c r="F522">
        <v>0.06</v>
      </c>
      <c r="G522">
        <v>66.66</v>
      </c>
      <c r="H522">
        <v>0</v>
      </c>
      <c r="I522">
        <v>6</v>
      </c>
      <c r="J522" t="s">
        <v>3662</v>
      </c>
      <c r="K522">
        <v>2</v>
      </c>
    </row>
    <row r="523" spans="1:11" x14ac:dyDescent="0.25">
      <c r="A523" t="s">
        <v>2956</v>
      </c>
      <c r="B523" t="s">
        <v>4128</v>
      </c>
      <c r="C523" t="s">
        <v>4129</v>
      </c>
      <c r="D523">
        <v>4</v>
      </c>
      <c r="E523" t="s">
        <v>14</v>
      </c>
      <c r="F523">
        <v>0.06</v>
      </c>
      <c r="G523">
        <v>66.66</v>
      </c>
      <c r="H523">
        <v>0</v>
      </c>
      <c r="I523">
        <v>6</v>
      </c>
      <c r="J523" t="s">
        <v>3614</v>
      </c>
      <c r="K523">
        <v>2</v>
      </c>
    </row>
    <row r="524" spans="1:11" x14ac:dyDescent="0.25">
      <c r="A524" t="s">
        <v>2956</v>
      </c>
      <c r="B524" t="s">
        <v>4130</v>
      </c>
      <c r="C524" t="s">
        <v>4131</v>
      </c>
      <c r="D524">
        <v>4</v>
      </c>
      <c r="E524" t="s">
        <v>14</v>
      </c>
      <c r="F524">
        <v>0.06</v>
      </c>
      <c r="G524">
        <v>66.66</v>
      </c>
      <c r="H524">
        <v>0</v>
      </c>
      <c r="I524">
        <v>6</v>
      </c>
      <c r="J524" t="s">
        <v>3614</v>
      </c>
      <c r="K524">
        <v>2</v>
      </c>
    </row>
    <row r="525" spans="1:11" x14ac:dyDescent="0.25">
      <c r="A525" t="s">
        <v>2949</v>
      </c>
      <c r="B525" t="s">
        <v>4132</v>
      </c>
      <c r="C525" t="s">
        <v>4133</v>
      </c>
      <c r="D525">
        <v>4</v>
      </c>
      <c r="E525" t="s">
        <v>14</v>
      </c>
      <c r="F525">
        <v>0.06</v>
      </c>
      <c r="G525">
        <v>66.66</v>
      </c>
      <c r="H525">
        <v>0</v>
      </c>
      <c r="I525">
        <v>6</v>
      </c>
      <c r="J525" t="s">
        <v>3137</v>
      </c>
      <c r="K525">
        <v>2</v>
      </c>
    </row>
    <row r="526" spans="1:11" x14ac:dyDescent="0.25">
      <c r="A526" t="s">
        <v>2949</v>
      </c>
      <c r="B526" t="s">
        <v>4134</v>
      </c>
      <c r="C526" t="s">
        <v>4135</v>
      </c>
      <c r="D526">
        <v>4</v>
      </c>
      <c r="E526" t="s">
        <v>14</v>
      </c>
      <c r="F526">
        <v>0.06</v>
      </c>
      <c r="G526">
        <v>66.66</v>
      </c>
      <c r="H526">
        <v>0</v>
      </c>
      <c r="I526">
        <v>4</v>
      </c>
      <c r="J526" t="s">
        <v>3311</v>
      </c>
      <c r="K526">
        <v>2</v>
      </c>
    </row>
    <row r="527" spans="1:11" x14ac:dyDescent="0.25">
      <c r="A527" t="s">
        <v>2949</v>
      </c>
      <c r="B527" t="s">
        <v>4136</v>
      </c>
      <c r="C527" t="s">
        <v>4137</v>
      </c>
      <c r="D527">
        <v>4</v>
      </c>
      <c r="E527" t="s">
        <v>14</v>
      </c>
      <c r="F527">
        <v>0.06</v>
      </c>
      <c r="G527">
        <v>66.66</v>
      </c>
      <c r="H527">
        <v>0</v>
      </c>
      <c r="I527">
        <v>6</v>
      </c>
      <c r="J527" t="s">
        <v>2967</v>
      </c>
      <c r="K527">
        <v>2</v>
      </c>
    </row>
    <row r="528" spans="1:11" x14ac:dyDescent="0.25">
      <c r="A528" t="s">
        <v>2949</v>
      </c>
      <c r="B528" t="s">
        <v>4138</v>
      </c>
      <c r="C528" t="s">
        <v>4139</v>
      </c>
      <c r="D528">
        <v>4</v>
      </c>
      <c r="E528" t="s">
        <v>14</v>
      </c>
      <c r="F528">
        <v>0.06</v>
      </c>
      <c r="G528">
        <v>66.66</v>
      </c>
      <c r="H528">
        <v>0</v>
      </c>
      <c r="I528">
        <v>6</v>
      </c>
      <c r="J528" t="s">
        <v>3845</v>
      </c>
      <c r="K528">
        <v>2</v>
      </c>
    </row>
    <row r="529" spans="1:11" x14ac:dyDescent="0.25">
      <c r="A529" t="s">
        <v>2949</v>
      </c>
      <c r="B529" t="s">
        <v>4140</v>
      </c>
      <c r="C529" t="s">
        <v>4141</v>
      </c>
      <c r="D529">
        <v>7</v>
      </c>
      <c r="E529" t="s">
        <v>14</v>
      </c>
      <c r="F529">
        <v>0.13</v>
      </c>
      <c r="G529">
        <v>69.23</v>
      </c>
      <c r="H529">
        <v>0</v>
      </c>
      <c r="I529">
        <v>12</v>
      </c>
      <c r="J529" t="s">
        <v>3039</v>
      </c>
      <c r="K529">
        <v>2</v>
      </c>
    </row>
    <row r="530" spans="1:11" x14ac:dyDescent="0.25">
      <c r="A530" t="s">
        <v>2949</v>
      </c>
      <c r="B530" t="s">
        <v>4142</v>
      </c>
      <c r="C530" t="s">
        <v>4143</v>
      </c>
      <c r="D530">
        <v>9</v>
      </c>
      <c r="E530" t="s">
        <v>14</v>
      </c>
      <c r="F530">
        <v>0.13</v>
      </c>
      <c r="G530">
        <v>69.23</v>
      </c>
      <c r="H530">
        <v>0</v>
      </c>
      <c r="I530">
        <v>12</v>
      </c>
      <c r="J530" t="s">
        <v>4144</v>
      </c>
      <c r="K530">
        <v>2</v>
      </c>
    </row>
    <row r="531" spans="1:11" x14ac:dyDescent="0.25">
      <c r="A531" t="s">
        <v>2956</v>
      </c>
      <c r="B531" t="s">
        <v>4145</v>
      </c>
      <c r="C531" t="s">
        <v>4146</v>
      </c>
      <c r="D531">
        <v>9</v>
      </c>
      <c r="E531" t="s">
        <v>14</v>
      </c>
      <c r="F531">
        <v>0.13</v>
      </c>
      <c r="G531">
        <v>69.23</v>
      </c>
      <c r="H531">
        <v>0</v>
      </c>
      <c r="I531">
        <v>6</v>
      </c>
      <c r="J531" t="s">
        <v>2973</v>
      </c>
      <c r="K531">
        <v>2</v>
      </c>
    </row>
    <row r="532" spans="1:11" x14ac:dyDescent="0.25">
      <c r="A532" t="s">
        <v>2949</v>
      </c>
      <c r="B532" t="s">
        <v>4147</v>
      </c>
      <c r="C532" t="s">
        <v>4148</v>
      </c>
      <c r="D532">
        <v>9</v>
      </c>
      <c r="E532" t="s">
        <v>14</v>
      </c>
      <c r="F532">
        <v>0.14000000000000001</v>
      </c>
      <c r="G532">
        <v>71.42</v>
      </c>
      <c r="H532">
        <v>0</v>
      </c>
      <c r="I532">
        <v>6</v>
      </c>
      <c r="J532" t="s">
        <v>3095</v>
      </c>
      <c r="K532">
        <v>2</v>
      </c>
    </row>
    <row r="533" spans="1:11" x14ac:dyDescent="0.25">
      <c r="A533" t="s">
        <v>2956</v>
      </c>
      <c r="B533" t="s">
        <v>4149</v>
      </c>
      <c r="C533" t="s">
        <v>4150</v>
      </c>
      <c r="D533">
        <v>9</v>
      </c>
      <c r="E533" t="s">
        <v>14</v>
      </c>
      <c r="F533">
        <v>0.14000000000000001</v>
      </c>
      <c r="G533">
        <v>71.42</v>
      </c>
      <c r="H533">
        <v>0</v>
      </c>
      <c r="I533">
        <v>2</v>
      </c>
      <c r="J533" t="s">
        <v>2959</v>
      </c>
      <c r="K533">
        <v>2</v>
      </c>
    </row>
    <row r="534" spans="1:11" x14ac:dyDescent="0.25">
      <c r="A534" t="s">
        <v>2956</v>
      </c>
      <c r="B534" t="s">
        <v>4151</v>
      </c>
      <c r="C534" t="s">
        <v>4152</v>
      </c>
      <c r="D534">
        <v>9</v>
      </c>
      <c r="E534" t="s">
        <v>14</v>
      </c>
      <c r="F534">
        <v>0.14000000000000001</v>
      </c>
      <c r="G534">
        <v>71.42</v>
      </c>
      <c r="H534">
        <v>0</v>
      </c>
      <c r="I534">
        <v>12</v>
      </c>
      <c r="J534" t="s">
        <v>3718</v>
      </c>
      <c r="K534">
        <v>2</v>
      </c>
    </row>
    <row r="535" spans="1:11" x14ac:dyDescent="0.25">
      <c r="A535" t="s">
        <v>2949</v>
      </c>
      <c r="B535" t="s">
        <v>4153</v>
      </c>
      <c r="C535" t="s">
        <v>4154</v>
      </c>
      <c r="D535">
        <v>9</v>
      </c>
      <c r="E535" t="s">
        <v>14</v>
      </c>
      <c r="F535">
        <v>0.14000000000000001</v>
      </c>
      <c r="G535">
        <v>71.42</v>
      </c>
      <c r="H535">
        <v>0</v>
      </c>
      <c r="I535">
        <v>6</v>
      </c>
      <c r="J535" t="s">
        <v>3718</v>
      </c>
      <c r="K535">
        <v>2</v>
      </c>
    </row>
    <row r="536" spans="1:11" x14ac:dyDescent="0.25">
      <c r="A536" t="s">
        <v>2949</v>
      </c>
      <c r="B536" t="s">
        <v>4155</v>
      </c>
      <c r="C536" t="s">
        <v>4156</v>
      </c>
      <c r="D536">
        <v>9</v>
      </c>
      <c r="E536" t="s">
        <v>14</v>
      </c>
      <c r="F536">
        <v>0.14000000000000001</v>
      </c>
      <c r="G536">
        <v>71.42</v>
      </c>
      <c r="H536">
        <v>0</v>
      </c>
      <c r="I536">
        <v>12</v>
      </c>
      <c r="J536" t="s">
        <v>4157</v>
      </c>
      <c r="K536">
        <v>2</v>
      </c>
    </row>
    <row r="537" spans="1:11" x14ac:dyDescent="0.25">
      <c r="A537" t="s">
        <v>2949</v>
      </c>
      <c r="B537" t="s">
        <v>4158</v>
      </c>
      <c r="C537" t="s">
        <v>4159</v>
      </c>
      <c r="D537">
        <v>10</v>
      </c>
      <c r="E537" t="s">
        <v>14</v>
      </c>
      <c r="F537">
        <v>0.14000000000000001</v>
      </c>
      <c r="G537">
        <v>71.42</v>
      </c>
      <c r="H537">
        <v>0</v>
      </c>
      <c r="I537">
        <v>12</v>
      </c>
      <c r="J537" t="s">
        <v>4160</v>
      </c>
      <c r="K537">
        <v>2</v>
      </c>
    </row>
    <row r="538" spans="1:11" x14ac:dyDescent="0.25">
      <c r="A538" t="s">
        <v>2956</v>
      </c>
      <c r="B538" t="s">
        <v>4161</v>
      </c>
      <c r="C538" t="s">
        <v>4162</v>
      </c>
      <c r="D538">
        <v>10</v>
      </c>
      <c r="E538" t="s">
        <v>14</v>
      </c>
      <c r="F538">
        <v>0.14000000000000001</v>
      </c>
      <c r="G538">
        <v>71.42</v>
      </c>
      <c r="H538">
        <v>0</v>
      </c>
      <c r="I538">
        <v>2</v>
      </c>
      <c r="J538" t="s">
        <v>2973</v>
      </c>
      <c r="K538">
        <v>2</v>
      </c>
    </row>
    <row r="539" spans="1:11" x14ac:dyDescent="0.25">
      <c r="A539" t="s">
        <v>2956</v>
      </c>
      <c r="B539" t="s">
        <v>4163</v>
      </c>
      <c r="C539" t="s">
        <v>4164</v>
      </c>
      <c r="D539">
        <v>10</v>
      </c>
      <c r="E539" t="s">
        <v>14</v>
      </c>
      <c r="F539">
        <v>0.14000000000000001</v>
      </c>
      <c r="G539">
        <v>71.42</v>
      </c>
      <c r="H539">
        <v>0</v>
      </c>
      <c r="I539">
        <v>6</v>
      </c>
      <c r="J539" t="s">
        <v>3039</v>
      </c>
      <c r="K539">
        <v>2</v>
      </c>
    </row>
    <row r="540" spans="1:11" x14ac:dyDescent="0.25">
      <c r="A540" t="s">
        <v>2949</v>
      </c>
      <c r="B540" t="s">
        <v>4165</v>
      </c>
      <c r="C540" t="s">
        <v>4166</v>
      </c>
      <c r="D540">
        <v>10</v>
      </c>
      <c r="E540" t="s">
        <v>14</v>
      </c>
      <c r="F540">
        <v>0.14000000000000001</v>
      </c>
      <c r="G540">
        <v>71.42</v>
      </c>
      <c r="H540">
        <v>0</v>
      </c>
      <c r="I540">
        <v>10</v>
      </c>
      <c r="J540" t="s">
        <v>3034</v>
      </c>
      <c r="K540">
        <v>2</v>
      </c>
    </row>
    <row r="541" spans="1:11" x14ac:dyDescent="0.25">
      <c r="A541" t="s">
        <v>2949</v>
      </c>
      <c r="B541" t="s">
        <v>4167</v>
      </c>
      <c r="C541" t="s">
        <v>4168</v>
      </c>
      <c r="D541">
        <v>10</v>
      </c>
      <c r="E541" t="s">
        <v>14</v>
      </c>
      <c r="F541">
        <v>0.14000000000000001</v>
      </c>
      <c r="G541">
        <v>71.42</v>
      </c>
      <c r="H541">
        <v>0</v>
      </c>
      <c r="I541">
        <v>6</v>
      </c>
      <c r="J541" t="s">
        <v>2962</v>
      </c>
      <c r="K541">
        <v>2</v>
      </c>
    </row>
    <row r="542" spans="1:11" x14ac:dyDescent="0.25">
      <c r="A542" t="s">
        <v>2949</v>
      </c>
      <c r="B542" t="s">
        <v>4169</v>
      </c>
      <c r="C542" t="s">
        <v>4170</v>
      </c>
      <c r="D542">
        <v>10</v>
      </c>
      <c r="E542" t="s">
        <v>14</v>
      </c>
      <c r="F542">
        <v>0.14000000000000001</v>
      </c>
      <c r="G542">
        <v>71.42</v>
      </c>
      <c r="H542">
        <v>0</v>
      </c>
      <c r="I542">
        <v>12</v>
      </c>
      <c r="J542" t="s">
        <v>3289</v>
      </c>
      <c r="K542">
        <v>2</v>
      </c>
    </row>
    <row r="543" spans="1:11" x14ac:dyDescent="0.25">
      <c r="A543" t="s">
        <v>2949</v>
      </c>
      <c r="B543" t="s">
        <v>4171</v>
      </c>
      <c r="C543" t="s">
        <v>4172</v>
      </c>
      <c r="D543">
        <v>10</v>
      </c>
      <c r="E543" t="s">
        <v>14</v>
      </c>
      <c r="F543">
        <v>0.14000000000000001</v>
      </c>
      <c r="G543">
        <v>71.42</v>
      </c>
      <c r="H543">
        <v>0</v>
      </c>
      <c r="I543">
        <v>12</v>
      </c>
      <c r="J543" t="s">
        <v>3537</v>
      </c>
      <c r="K543">
        <v>2</v>
      </c>
    </row>
    <row r="544" spans="1:11" x14ac:dyDescent="0.25">
      <c r="A544" t="s">
        <v>2949</v>
      </c>
      <c r="B544" t="s">
        <v>4173</v>
      </c>
      <c r="C544" t="s">
        <v>4174</v>
      </c>
      <c r="D544">
        <v>10</v>
      </c>
      <c r="E544" t="s">
        <v>14</v>
      </c>
      <c r="F544">
        <v>0.14000000000000001</v>
      </c>
      <c r="G544">
        <v>71.42</v>
      </c>
      <c r="H544">
        <v>0</v>
      </c>
      <c r="I544">
        <v>12</v>
      </c>
      <c r="J544" t="s">
        <v>3245</v>
      </c>
      <c r="K544">
        <v>2</v>
      </c>
    </row>
    <row r="545" spans="1:11" x14ac:dyDescent="0.25">
      <c r="A545" t="s">
        <v>2949</v>
      </c>
      <c r="B545" t="s">
        <v>4175</v>
      </c>
      <c r="C545" t="s">
        <v>4176</v>
      </c>
      <c r="D545">
        <v>10</v>
      </c>
      <c r="E545" t="s">
        <v>14</v>
      </c>
      <c r="F545">
        <v>0.14000000000000001</v>
      </c>
      <c r="G545">
        <v>71.42</v>
      </c>
      <c r="H545">
        <v>0</v>
      </c>
      <c r="I545">
        <v>12</v>
      </c>
      <c r="J545" t="s">
        <v>4177</v>
      </c>
      <c r="K545">
        <v>2</v>
      </c>
    </row>
    <row r="546" spans="1:11" x14ac:dyDescent="0.25">
      <c r="A546" t="s">
        <v>2949</v>
      </c>
      <c r="B546" t="s">
        <v>4178</v>
      </c>
      <c r="C546" t="s">
        <v>4179</v>
      </c>
      <c r="D546">
        <v>10</v>
      </c>
      <c r="E546" t="s">
        <v>14</v>
      </c>
      <c r="F546">
        <v>0.14000000000000001</v>
      </c>
      <c r="G546">
        <v>71.42</v>
      </c>
      <c r="H546">
        <v>0</v>
      </c>
      <c r="I546">
        <v>12</v>
      </c>
      <c r="J546" t="s">
        <v>3306</v>
      </c>
      <c r="K546">
        <v>2</v>
      </c>
    </row>
    <row r="547" spans="1:11" x14ac:dyDescent="0.25">
      <c r="A547" t="s">
        <v>2956</v>
      </c>
      <c r="B547" t="s">
        <v>4180</v>
      </c>
      <c r="C547" t="s">
        <v>4181</v>
      </c>
      <c r="D547">
        <v>10</v>
      </c>
      <c r="E547" t="s">
        <v>14</v>
      </c>
      <c r="F547">
        <v>0.14000000000000001</v>
      </c>
      <c r="G547">
        <v>71.42</v>
      </c>
      <c r="H547">
        <v>0</v>
      </c>
      <c r="I547">
        <v>2</v>
      </c>
      <c r="J547" t="s">
        <v>2959</v>
      </c>
      <c r="K547">
        <v>2</v>
      </c>
    </row>
    <row r="548" spans="1:11" x14ac:dyDescent="0.25">
      <c r="A548" t="s">
        <v>2956</v>
      </c>
      <c r="B548" t="s">
        <v>4182</v>
      </c>
      <c r="C548" t="s">
        <v>4183</v>
      </c>
      <c r="D548">
        <v>10</v>
      </c>
      <c r="E548" t="s">
        <v>14</v>
      </c>
      <c r="F548">
        <v>0.14000000000000001</v>
      </c>
      <c r="G548">
        <v>71.42</v>
      </c>
      <c r="H548">
        <v>0</v>
      </c>
      <c r="I548">
        <v>3</v>
      </c>
      <c r="J548" t="s">
        <v>2959</v>
      </c>
      <c r="K548">
        <v>2</v>
      </c>
    </row>
    <row r="549" spans="1:11" x14ac:dyDescent="0.25">
      <c r="A549" t="s">
        <v>2956</v>
      </c>
      <c r="B549" t="s">
        <v>4184</v>
      </c>
      <c r="C549" t="s">
        <v>4185</v>
      </c>
      <c r="D549">
        <v>10</v>
      </c>
      <c r="E549" t="s">
        <v>14</v>
      </c>
      <c r="F549">
        <v>0.14000000000000001</v>
      </c>
      <c r="G549">
        <v>71.42</v>
      </c>
      <c r="H549">
        <v>0</v>
      </c>
      <c r="I549">
        <v>2</v>
      </c>
      <c r="J549" t="s">
        <v>2959</v>
      </c>
      <c r="K549">
        <v>2</v>
      </c>
    </row>
    <row r="550" spans="1:11" x14ac:dyDescent="0.25">
      <c r="A550" t="s">
        <v>3022</v>
      </c>
      <c r="B550" t="s">
        <v>4186</v>
      </c>
      <c r="C550" t="s">
        <v>4187</v>
      </c>
      <c r="D550">
        <v>10</v>
      </c>
      <c r="E550" t="s">
        <v>14</v>
      </c>
      <c r="F550">
        <v>0.14000000000000001</v>
      </c>
      <c r="G550">
        <v>71.42</v>
      </c>
      <c r="H550">
        <v>0</v>
      </c>
      <c r="I550">
        <v>12</v>
      </c>
      <c r="J550" t="s">
        <v>3357</v>
      </c>
      <c r="K550">
        <v>2</v>
      </c>
    </row>
    <row r="551" spans="1:11" x14ac:dyDescent="0.25">
      <c r="A551" t="s">
        <v>2949</v>
      </c>
      <c r="B551" t="s">
        <v>4188</v>
      </c>
      <c r="C551" t="s">
        <v>4189</v>
      </c>
      <c r="D551">
        <v>10</v>
      </c>
      <c r="E551" t="s">
        <v>14</v>
      </c>
      <c r="F551">
        <v>0.14000000000000001</v>
      </c>
      <c r="G551">
        <v>71.42</v>
      </c>
      <c r="H551">
        <v>0</v>
      </c>
      <c r="I551">
        <v>12</v>
      </c>
      <c r="J551" t="s">
        <v>3874</v>
      </c>
      <c r="K551">
        <v>2</v>
      </c>
    </row>
    <row r="552" spans="1:11" x14ac:dyDescent="0.25">
      <c r="A552" t="s">
        <v>2949</v>
      </c>
      <c r="B552" t="s">
        <v>4190</v>
      </c>
      <c r="C552" t="s">
        <v>4191</v>
      </c>
      <c r="D552">
        <v>10</v>
      </c>
      <c r="E552" t="s">
        <v>14</v>
      </c>
      <c r="F552">
        <v>0.14000000000000001</v>
      </c>
      <c r="G552">
        <v>71.42</v>
      </c>
      <c r="H552">
        <v>0</v>
      </c>
      <c r="I552">
        <v>4</v>
      </c>
      <c r="J552" t="s">
        <v>4003</v>
      </c>
      <c r="K552">
        <v>2</v>
      </c>
    </row>
    <row r="553" spans="1:11" x14ac:dyDescent="0.25">
      <c r="A553" t="s">
        <v>2956</v>
      </c>
      <c r="B553" t="s">
        <v>4192</v>
      </c>
      <c r="C553" t="s">
        <v>4193</v>
      </c>
      <c r="D553">
        <v>10</v>
      </c>
      <c r="E553" t="s">
        <v>14</v>
      </c>
      <c r="F553">
        <v>0.14000000000000001</v>
      </c>
      <c r="G553">
        <v>71.42</v>
      </c>
      <c r="H553">
        <v>0</v>
      </c>
      <c r="I553">
        <v>8</v>
      </c>
      <c r="J553" t="s">
        <v>4194</v>
      </c>
      <c r="K553">
        <v>2</v>
      </c>
    </row>
    <row r="554" spans="1:11" x14ac:dyDescent="0.25">
      <c r="A554" t="s">
        <v>2949</v>
      </c>
      <c r="B554" t="s">
        <v>4195</v>
      </c>
      <c r="C554" t="s">
        <v>4196</v>
      </c>
      <c r="D554">
        <v>10</v>
      </c>
      <c r="E554" t="s">
        <v>14</v>
      </c>
      <c r="F554">
        <v>0.14000000000000001</v>
      </c>
      <c r="G554">
        <v>71.42</v>
      </c>
      <c r="H554">
        <v>0</v>
      </c>
      <c r="I554">
        <v>6</v>
      </c>
      <c r="J554" t="s">
        <v>2967</v>
      </c>
      <c r="K554">
        <v>2</v>
      </c>
    </row>
    <row r="555" spans="1:11" x14ac:dyDescent="0.25">
      <c r="A555" t="s">
        <v>2949</v>
      </c>
      <c r="B555" t="s">
        <v>4197</v>
      </c>
      <c r="C555" t="s">
        <v>4198</v>
      </c>
      <c r="D555">
        <v>10</v>
      </c>
      <c r="E555" t="s">
        <v>14</v>
      </c>
      <c r="F555">
        <v>0.14000000000000001</v>
      </c>
      <c r="G555">
        <v>71.42</v>
      </c>
      <c r="H555">
        <v>0</v>
      </c>
      <c r="I555">
        <v>6</v>
      </c>
      <c r="J555" t="s">
        <v>3001</v>
      </c>
      <c r="K555">
        <v>2</v>
      </c>
    </row>
    <row r="556" spans="1:11" x14ac:dyDescent="0.25">
      <c r="A556" t="s">
        <v>2949</v>
      </c>
      <c r="B556" t="s">
        <v>4199</v>
      </c>
      <c r="C556" t="s">
        <v>4200</v>
      </c>
      <c r="D556">
        <v>4</v>
      </c>
      <c r="E556" t="s">
        <v>14</v>
      </c>
      <c r="F556">
        <v>7.0000000000000007E-2</v>
      </c>
      <c r="G556">
        <v>71.42</v>
      </c>
      <c r="H556">
        <v>0</v>
      </c>
      <c r="I556">
        <v>12</v>
      </c>
      <c r="J556" t="s">
        <v>4177</v>
      </c>
      <c r="K556">
        <v>2</v>
      </c>
    </row>
    <row r="557" spans="1:11" x14ac:dyDescent="0.25">
      <c r="A557" t="s">
        <v>2949</v>
      </c>
      <c r="B557" t="s">
        <v>4201</v>
      </c>
      <c r="C557" t="s">
        <v>4202</v>
      </c>
      <c r="D557">
        <v>4</v>
      </c>
      <c r="E557" t="s">
        <v>14</v>
      </c>
      <c r="F557">
        <v>7.0000000000000007E-2</v>
      </c>
      <c r="G557">
        <v>71.42</v>
      </c>
      <c r="H557">
        <v>0</v>
      </c>
      <c r="I557">
        <v>4</v>
      </c>
      <c r="J557" t="s">
        <v>3318</v>
      </c>
      <c r="K557">
        <v>2</v>
      </c>
    </row>
    <row r="558" spans="1:11" x14ac:dyDescent="0.25">
      <c r="A558" t="s">
        <v>2956</v>
      </c>
      <c r="B558" t="s">
        <v>4203</v>
      </c>
      <c r="C558" t="s">
        <v>4204</v>
      </c>
      <c r="D558">
        <v>5</v>
      </c>
      <c r="E558" t="s">
        <v>14</v>
      </c>
      <c r="F558">
        <v>7.0000000000000007E-2</v>
      </c>
      <c r="G558">
        <v>71.42</v>
      </c>
      <c r="H558">
        <v>0</v>
      </c>
      <c r="I558">
        <v>1</v>
      </c>
      <c r="J558" t="s">
        <v>2978</v>
      </c>
      <c r="K558">
        <v>2</v>
      </c>
    </row>
    <row r="559" spans="1:11" x14ac:dyDescent="0.25">
      <c r="A559" t="s">
        <v>2956</v>
      </c>
      <c r="B559" t="s">
        <v>4205</v>
      </c>
      <c r="C559" t="s">
        <v>4206</v>
      </c>
      <c r="D559">
        <v>5</v>
      </c>
      <c r="E559" t="s">
        <v>14</v>
      </c>
      <c r="F559">
        <v>7.0000000000000007E-2</v>
      </c>
      <c r="G559">
        <v>71.42</v>
      </c>
      <c r="H559">
        <v>0</v>
      </c>
      <c r="I559">
        <v>1</v>
      </c>
      <c r="J559" t="s">
        <v>2978</v>
      </c>
      <c r="K559">
        <v>2</v>
      </c>
    </row>
    <row r="560" spans="1:11" x14ac:dyDescent="0.25">
      <c r="A560" t="s">
        <v>2956</v>
      </c>
      <c r="B560" t="s">
        <v>4207</v>
      </c>
      <c r="C560" t="s">
        <v>4208</v>
      </c>
      <c r="D560">
        <v>5</v>
      </c>
      <c r="E560" t="s">
        <v>14</v>
      </c>
      <c r="F560">
        <v>7.0000000000000007E-2</v>
      </c>
      <c r="G560">
        <v>71.42</v>
      </c>
      <c r="H560">
        <v>0</v>
      </c>
      <c r="I560">
        <v>1</v>
      </c>
      <c r="J560" t="s">
        <v>2978</v>
      </c>
      <c r="K560">
        <v>2</v>
      </c>
    </row>
    <row r="561" spans="1:11" x14ac:dyDescent="0.25">
      <c r="A561" t="s">
        <v>2956</v>
      </c>
      <c r="B561" t="s">
        <v>4209</v>
      </c>
      <c r="C561" t="s">
        <v>4210</v>
      </c>
      <c r="D561">
        <v>5</v>
      </c>
      <c r="E561" t="s">
        <v>14</v>
      </c>
      <c r="F561">
        <v>7.0000000000000007E-2</v>
      </c>
      <c r="G561">
        <v>71.42</v>
      </c>
      <c r="H561">
        <v>0</v>
      </c>
      <c r="I561">
        <v>2</v>
      </c>
      <c r="J561" t="s">
        <v>2978</v>
      </c>
      <c r="K561">
        <v>2</v>
      </c>
    </row>
    <row r="562" spans="1:11" x14ac:dyDescent="0.25">
      <c r="A562" t="s">
        <v>2956</v>
      </c>
      <c r="B562" t="s">
        <v>4211</v>
      </c>
      <c r="C562" t="s">
        <v>4212</v>
      </c>
      <c r="D562">
        <v>5</v>
      </c>
      <c r="E562" t="s">
        <v>14</v>
      </c>
      <c r="F562">
        <v>7.0000000000000007E-2</v>
      </c>
      <c r="G562">
        <v>71.42</v>
      </c>
      <c r="H562">
        <v>0</v>
      </c>
      <c r="I562">
        <v>2</v>
      </c>
      <c r="J562" t="s">
        <v>2981</v>
      </c>
      <c r="K562">
        <v>2</v>
      </c>
    </row>
    <row r="563" spans="1:11" x14ac:dyDescent="0.25">
      <c r="A563" t="s">
        <v>2956</v>
      </c>
      <c r="B563" t="s">
        <v>4213</v>
      </c>
      <c r="C563" t="s">
        <v>4214</v>
      </c>
      <c r="D563">
        <v>5</v>
      </c>
      <c r="E563" t="s">
        <v>14</v>
      </c>
      <c r="F563">
        <v>7.0000000000000007E-2</v>
      </c>
      <c r="G563">
        <v>71.42</v>
      </c>
      <c r="H563">
        <v>0</v>
      </c>
      <c r="I563">
        <v>6</v>
      </c>
      <c r="J563" t="s">
        <v>4215</v>
      </c>
      <c r="K563">
        <v>2</v>
      </c>
    </row>
    <row r="564" spans="1:11" x14ac:dyDescent="0.25">
      <c r="A564" t="s">
        <v>2956</v>
      </c>
      <c r="B564" t="s">
        <v>4216</v>
      </c>
      <c r="C564" t="s">
        <v>4217</v>
      </c>
      <c r="D564">
        <v>5</v>
      </c>
      <c r="E564" t="s">
        <v>14</v>
      </c>
      <c r="F564">
        <v>7.0000000000000007E-2</v>
      </c>
      <c r="G564">
        <v>71.42</v>
      </c>
      <c r="H564">
        <v>0</v>
      </c>
      <c r="I564">
        <v>3</v>
      </c>
      <c r="J564" t="s">
        <v>2970</v>
      </c>
      <c r="K564">
        <v>2</v>
      </c>
    </row>
    <row r="565" spans="1:11" x14ac:dyDescent="0.25">
      <c r="A565" t="s">
        <v>2949</v>
      </c>
      <c r="B565" t="s">
        <v>4218</v>
      </c>
      <c r="C565" t="s">
        <v>4219</v>
      </c>
      <c r="D565">
        <v>5</v>
      </c>
      <c r="E565" t="s">
        <v>14</v>
      </c>
      <c r="F565">
        <v>7.0000000000000007E-2</v>
      </c>
      <c r="G565">
        <v>71.42</v>
      </c>
      <c r="H565">
        <v>0</v>
      </c>
      <c r="I565">
        <v>12</v>
      </c>
      <c r="J565" t="s">
        <v>3125</v>
      </c>
      <c r="K565">
        <v>2</v>
      </c>
    </row>
    <row r="566" spans="1:11" x14ac:dyDescent="0.25">
      <c r="A566" t="s">
        <v>2949</v>
      </c>
      <c r="B566" t="s">
        <v>4220</v>
      </c>
      <c r="C566" t="s">
        <v>4221</v>
      </c>
      <c r="D566">
        <v>5</v>
      </c>
      <c r="E566" t="s">
        <v>14</v>
      </c>
      <c r="F566">
        <v>7.0000000000000007E-2</v>
      </c>
      <c r="G566">
        <v>71.42</v>
      </c>
      <c r="H566">
        <v>0</v>
      </c>
      <c r="I566">
        <v>12</v>
      </c>
      <c r="J566" t="s">
        <v>3439</v>
      </c>
      <c r="K566">
        <v>2</v>
      </c>
    </row>
    <row r="567" spans="1:11" x14ac:dyDescent="0.25">
      <c r="A567" t="s">
        <v>2949</v>
      </c>
      <c r="B567" t="s">
        <v>4222</v>
      </c>
      <c r="C567" t="s">
        <v>4223</v>
      </c>
      <c r="D567">
        <v>5</v>
      </c>
      <c r="E567" t="s">
        <v>14</v>
      </c>
      <c r="F567">
        <v>7.0000000000000007E-2</v>
      </c>
      <c r="G567">
        <v>71.42</v>
      </c>
      <c r="H567">
        <v>0</v>
      </c>
      <c r="I567">
        <v>12</v>
      </c>
      <c r="J567" t="s">
        <v>4144</v>
      </c>
      <c r="K567">
        <v>2</v>
      </c>
    </row>
    <row r="568" spans="1:11" x14ac:dyDescent="0.25">
      <c r="A568" t="s">
        <v>2949</v>
      </c>
      <c r="B568" t="s">
        <v>4224</v>
      </c>
      <c r="C568" t="s">
        <v>4225</v>
      </c>
      <c r="D568">
        <v>5</v>
      </c>
      <c r="E568" t="s">
        <v>14</v>
      </c>
      <c r="F568">
        <v>7.0000000000000007E-2</v>
      </c>
      <c r="G568">
        <v>71.42</v>
      </c>
      <c r="H568">
        <v>0</v>
      </c>
      <c r="I568">
        <v>4</v>
      </c>
      <c r="J568" t="s">
        <v>4105</v>
      </c>
      <c r="K568">
        <v>2</v>
      </c>
    </row>
    <row r="569" spans="1:11" x14ac:dyDescent="0.25">
      <c r="A569" t="s">
        <v>2949</v>
      </c>
      <c r="B569" t="s">
        <v>4226</v>
      </c>
      <c r="C569" t="s">
        <v>4227</v>
      </c>
      <c r="D569">
        <v>5</v>
      </c>
      <c r="E569" t="s">
        <v>14</v>
      </c>
      <c r="F569">
        <v>7.0000000000000007E-2</v>
      </c>
      <c r="G569">
        <v>71.42</v>
      </c>
      <c r="H569">
        <v>0</v>
      </c>
      <c r="I569">
        <v>15</v>
      </c>
      <c r="J569" t="s">
        <v>4228</v>
      </c>
      <c r="K569">
        <v>2</v>
      </c>
    </row>
    <row r="570" spans="1:11" x14ac:dyDescent="0.25">
      <c r="A570" t="s">
        <v>2949</v>
      </c>
      <c r="B570" t="s">
        <v>4229</v>
      </c>
      <c r="C570" t="s">
        <v>4230</v>
      </c>
      <c r="D570">
        <v>5</v>
      </c>
      <c r="E570" t="s">
        <v>14</v>
      </c>
      <c r="F570">
        <v>7.0000000000000007E-2</v>
      </c>
      <c r="G570">
        <v>71.42</v>
      </c>
      <c r="H570">
        <v>0</v>
      </c>
      <c r="I570">
        <v>6</v>
      </c>
      <c r="J570" t="s">
        <v>3575</v>
      </c>
      <c r="K570">
        <v>2</v>
      </c>
    </row>
    <row r="571" spans="1:11" x14ac:dyDescent="0.25">
      <c r="A571" t="s">
        <v>2949</v>
      </c>
      <c r="B571" t="s">
        <v>4231</v>
      </c>
      <c r="C571" t="s">
        <v>4232</v>
      </c>
      <c r="D571">
        <v>5</v>
      </c>
      <c r="E571" t="s">
        <v>14</v>
      </c>
      <c r="F571">
        <v>7.0000000000000007E-2</v>
      </c>
      <c r="G571">
        <v>71.42</v>
      </c>
      <c r="H571">
        <v>0</v>
      </c>
      <c r="I571">
        <v>6</v>
      </c>
      <c r="J571" t="s">
        <v>3108</v>
      </c>
      <c r="K571">
        <v>2</v>
      </c>
    </row>
    <row r="572" spans="1:11" x14ac:dyDescent="0.25">
      <c r="A572" t="s">
        <v>2949</v>
      </c>
      <c r="B572" t="s">
        <v>4233</v>
      </c>
      <c r="C572" t="s">
        <v>4234</v>
      </c>
      <c r="D572">
        <v>5</v>
      </c>
      <c r="E572" t="s">
        <v>14</v>
      </c>
      <c r="F572">
        <v>7.0000000000000007E-2</v>
      </c>
      <c r="G572">
        <v>71.42</v>
      </c>
      <c r="H572">
        <v>0</v>
      </c>
      <c r="I572">
        <v>12</v>
      </c>
      <c r="J572" t="s">
        <v>4235</v>
      </c>
      <c r="K572">
        <v>2</v>
      </c>
    </row>
    <row r="573" spans="1:11" x14ac:dyDescent="0.25">
      <c r="A573" t="s">
        <v>2956</v>
      </c>
      <c r="B573" t="s">
        <v>4236</v>
      </c>
      <c r="C573" t="s">
        <v>4237</v>
      </c>
      <c r="D573">
        <v>5</v>
      </c>
      <c r="E573" t="s">
        <v>14</v>
      </c>
      <c r="F573">
        <v>7.0000000000000007E-2</v>
      </c>
      <c r="G573">
        <v>71.42</v>
      </c>
      <c r="H573">
        <v>0</v>
      </c>
      <c r="I573">
        <v>6</v>
      </c>
      <c r="J573" t="s">
        <v>3015</v>
      </c>
      <c r="K573">
        <v>2</v>
      </c>
    </row>
    <row r="574" spans="1:11" x14ac:dyDescent="0.25">
      <c r="A574" t="s">
        <v>2956</v>
      </c>
      <c r="B574" t="s">
        <v>4238</v>
      </c>
      <c r="C574" t="s">
        <v>4239</v>
      </c>
      <c r="D574">
        <v>5</v>
      </c>
      <c r="E574" t="s">
        <v>14</v>
      </c>
      <c r="F574">
        <v>7.0000000000000007E-2</v>
      </c>
      <c r="G574">
        <v>71.42</v>
      </c>
      <c r="H574">
        <v>0</v>
      </c>
      <c r="I574">
        <v>4</v>
      </c>
      <c r="J574" t="s">
        <v>3015</v>
      </c>
      <c r="K574">
        <v>2</v>
      </c>
    </row>
    <row r="575" spans="1:11" x14ac:dyDescent="0.25">
      <c r="A575" t="s">
        <v>2956</v>
      </c>
      <c r="B575" t="s">
        <v>4240</v>
      </c>
      <c r="C575" t="s">
        <v>4241</v>
      </c>
      <c r="D575">
        <v>5</v>
      </c>
      <c r="E575" t="s">
        <v>14</v>
      </c>
      <c r="F575">
        <v>7.0000000000000007E-2</v>
      </c>
      <c r="G575">
        <v>71.42</v>
      </c>
      <c r="H575">
        <v>0</v>
      </c>
      <c r="I575">
        <v>4</v>
      </c>
      <c r="J575" t="s">
        <v>667</v>
      </c>
      <c r="K575">
        <v>2</v>
      </c>
    </row>
    <row r="576" spans="1:11" x14ac:dyDescent="0.25">
      <c r="A576" t="s">
        <v>2956</v>
      </c>
      <c r="B576" t="s">
        <v>4242</v>
      </c>
      <c r="C576" t="s">
        <v>4243</v>
      </c>
      <c r="D576">
        <v>5</v>
      </c>
      <c r="E576" t="s">
        <v>14</v>
      </c>
      <c r="F576">
        <v>7.0000000000000007E-2</v>
      </c>
      <c r="G576">
        <v>71.42</v>
      </c>
      <c r="H576">
        <v>0</v>
      </c>
      <c r="I576">
        <v>4</v>
      </c>
      <c r="J576" t="s">
        <v>667</v>
      </c>
      <c r="K576">
        <v>2</v>
      </c>
    </row>
    <row r="577" spans="1:11" x14ac:dyDescent="0.25">
      <c r="A577" t="s">
        <v>2949</v>
      </c>
      <c r="B577" t="s">
        <v>4244</v>
      </c>
      <c r="C577" t="s">
        <v>4245</v>
      </c>
      <c r="D577">
        <v>5</v>
      </c>
      <c r="E577" t="s">
        <v>14</v>
      </c>
      <c r="F577">
        <v>7.0000000000000007E-2</v>
      </c>
      <c r="G577">
        <v>71.42</v>
      </c>
      <c r="H577">
        <v>0</v>
      </c>
      <c r="I577">
        <v>6</v>
      </c>
      <c r="J577" t="s">
        <v>3028</v>
      </c>
      <c r="K577">
        <v>2</v>
      </c>
    </row>
    <row r="578" spans="1:11" x14ac:dyDescent="0.25">
      <c r="A578" t="s">
        <v>2949</v>
      </c>
      <c r="B578" t="s">
        <v>4246</v>
      </c>
      <c r="C578" t="s">
        <v>4247</v>
      </c>
      <c r="D578">
        <v>5</v>
      </c>
      <c r="E578" t="s">
        <v>14</v>
      </c>
      <c r="F578">
        <v>7.0000000000000007E-2</v>
      </c>
      <c r="G578">
        <v>71.42</v>
      </c>
      <c r="H578">
        <v>0</v>
      </c>
      <c r="I578">
        <v>12</v>
      </c>
      <c r="J578" t="s">
        <v>2955</v>
      </c>
      <c r="K578">
        <v>2</v>
      </c>
    </row>
    <row r="579" spans="1:11" x14ac:dyDescent="0.25">
      <c r="A579" t="s">
        <v>2949</v>
      </c>
      <c r="B579" t="s">
        <v>4248</v>
      </c>
      <c r="C579" t="s">
        <v>4249</v>
      </c>
      <c r="D579">
        <v>5</v>
      </c>
      <c r="E579" t="s">
        <v>14</v>
      </c>
      <c r="F579">
        <v>7.0000000000000007E-2</v>
      </c>
      <c r="G579">
        <v>71.42</v>
      </c>
      <c r="H579">
        <v>0</v>
      </c>
      <c r="I579">
        <v>12</v>
      </c>
      <c r="J579" t="s">
        <v>4250</v>
      </c>
      <c r="K579">
        <v>2</v>
      </c>
    </row>
    <row r="580" spans="1:11" x14ac:dyDescent="0.25">
      <c r="A580" t="s">
        <v>2956</v>
      </c>
      <c r="B580" t="s">
        <v>4251</v>
      </c>
      <c r="C580" t="s">
        <v>4252</v>
      </c>
      <c r="D580">
        <v>5</v>
      </c>
      <c r="E580" t="s">
        <v>14</v>
      </c>
      <c r="F580">
        <v>7.0000000000000007E-2</v>
      </c>
      <c r="G580">
        <v>71.42</v>
      </c>
      <c r="H580">
        <v>0</v>
      </c>
      <c r="I580">
        <v>6</v>
      </c>
      <c r="J580" t="s">
        <v>4253</v>
      </c>
      <c r="K580">
        <v>2</v>
      </c>
    </row>
    <row r="581" spans="1:11" x14ac:dyDescent="0.25">
      <c r="A581" t="s">
        <v>2956</v>
      </c>
      <c r="B581" t="s">
        <v>4254</v>
      </c>
      <c r="C581" t="s">
        <v>4255</v>
      </c>
      <c r="D581">
        <v>5</v>
      </c>
      <c r="E581" t="s">
        <v>14</v>
      </c>
      <c r="F581">
        <v>7.0000000000000007E-2</v>
      </c>
      <c r="G581">
        <v>71.42</v>
      </c>
      <c r="H581">
        <v>0</v>
      </c>
      <c r="I581">
        <v>6</v>
      </c>
      <c r="J581" t="s">
        <v>4253</v>
      </c>
      <c r="K581">
        <v>2</v>
      </c>
    </row>
    <row r="582" spans="1:11" x14ac:dyDescent="0.25">
      <c r="A582" t="s">
        <v>2949</v>
      </c>
      <c r="B582" t="s">
        <v>4256</v>
      </c>
      <c r="C582" t="s">
        <v>4257</v>
      </c>
      <c r="D582">
        <v>5</v>
      </c>
      <c r="E582" t="s">
        <v>14</v>
      </c>
      <c r="F582">
        <v>7.0000000000000007E-2</v>
      </c>
      <c r="G582">
        <v>71.42</v>
      </c>
      <c r="H582">
        <v>0</v>
      </c>
      <c r="I582">
        <v>6</v>
      </c>
      <c r="J582" t="s">
        <v>3399</v>
      </c>
      <c r="K582">
        <v>2</v>
      </c>
    </row>
    <row r="583" spans="1:11" x14ac:dyDescent="0.25">
      <c r="A583" t="s">
        <v>2949</v>
      </c>
      <c r="B583" t="s">
        <v>4258</v>
      </c>
      <c r="C583" t="s">
        <v>4259</v>
      </c>
      <c r="D583">
        <v>5</v>
      </c>
      <c r="E583" t="s">
        <v>14</v>
      </c>
      <c r="F583">
        <v>7.0000000000000007E-2</v>
      </c>
      <c r="G583">
        <v>71.42</v>
      </c>
      <c r="H583">
        <v>0</v>
      </c>
      <c r="I583">
        <v>12</v>
      </c>
      <c r="J583" t="s">
        <v>4260</v>
      </c>
      <c r="K583">
        <v>2</v>
      </c>
    </row>
    <row r="584" spans="1:11" x14ac:dyDescent="0.25">
      <c r="A584" t="s">
        <v>2956</v>
      </c>
      <c r="B584" t="s">
        <v>4261</v>
      </c>
      <c r="C584" t="s">
        <v>4262</v>
      </c>
      <c r="D584">
        <v>5</v>
      </c>
      <c r="E584" t="s">
        <v>14</v>
      </c>
      <c r="F584">
        <v>7.0000000000000007E-2</v>
      </c>
      <c r="G584">
        <v>71.42</v>
      </c>
      <c r="H584">
        <v>0</v>
      </c>
      <c r="I584">
        <v>3</v>
      </c>
      <c r="J584" t="s">
        <v>3031</v>
      </c>
      <c r="K584">
        <v>2</v>
      </c>
    </row>
    <row r="585" spans="1:11" x14ac:dyDescent="0.25">
      <c r="A585" t="s">
        <v>2956</v>
      </c>
      <c r="B585" t="s">
        <v>4263</v>
      </c>
      <c r="C585" t="s">
        <v>4264</v>
      </c>
      <c r="D585">
        <v>5</v>
      </c>
      <c r="E585" t="s">
        <v>14</v>
      </c>
      <c r="F585">
        <v>7.0000000000000007E-2</v>
      </c>
      <c r="G585">
        <v>71.42</v>
      </c>
      <c r="H585">
        <v>0</v>
      </c>
      <c r="I585">
        <v>4</v>
      </c>
      <c r="J585" t="s">
        <v>3460</v>
      </c>
      <c r="K585">
        <v>2</v>
      </c>
    </row>
    <row r="586" spans="1:11" x14ac:dyDescent="0.25">
      <c r="A586" t="s">
        <v>2949</v>
      </c>
      <c r="B586" t="s">
        <v>4265</v>
      </c>
      <c r="C586" t="s">
        <v>4266</v>
      </c>
      <c r="D586">
        <v>5</v>
      </c>
      <c r="E586" t="s">
        <v>14</v>
      </c>
      <c r="F586">
        <v>7.0000000000000007E-2</v>
      </c>
      <c r="G586">
        <v>71.42</v>
      </c>
      <c r="H586">
        <v>0</v>
      </c>
      <c r="I586">
        <v>3</v>
      </c>
      <c r="J586" t="s">
        <v>3942</v>
      </c>
      <c r="K586">
        <v>2</v>
      </c>
    </row>
    <row r="587" spans="1:11" x14ac:dyDescent="0.25">
      <c r="A587" t="s">
        <v>2949</v>
      </c>
      <c r="B587" t="s">
        <v>4267</v>
      </c>
      <c r="C587" t="s">
        <v>4268</v>
      </c>
      <c r="D587">
        <v>5</v>
      </c>
      <c r="E587" t="s">
        <v>14</v>
      </c>
      <c r="F587">
        <v>7.0000000000000007E-2</v>
      </c>
      <c r="G587">
        <v>71.42</v>
      </c>
      <c r="H587">
        <v>0</v>
      </c>
      <c r="I587">
        <v>6</v>
      </c>
      <c r="J587" t="s">
        <v>2984</v>
      </c>
      <c r="K587">
        <v>2</v>
      </c>
    </row>
    <row r="588" spans="1:11" x14ac:dyDescent="0.25">
      <c r="A588" t="s">
        <v>3022</v>
      </c>
      <c r="B588" t="s">
        <v>4269</v>
      </c>
      <c r="C588" t="s">
        <v>4270</v>
      </c>
      <c r="D588">
        <v>5</v>
      </c>
      <c r="E588" t="s">
        <v>14</v>
      </c>
      <c r="F588">
        <v>7.0000000000000007E-2</v>
      </c>
      <c r="G588">
        <v>71.42</v>
      </c>
      <c r="H588">
        <v>0</v>
      </c>
      <c r="I588">
        <v>4</v>
      </c>
      <c r="J588" t="s">
        <v>3301</v>
      </c>
      <c r="K588">
        <v>2</v>
      </c>
    </row>
    <row r="589" spans="1:11" x14ac:dyDescent="0.25">
      <c r="A589" t="s">
        <v>2949</v>
      </c>
      <c r="B589" t="s">
        <v>4271</v>
      </c>
      <c r="C589" t="s">
        <v>4272</v>
      </c>
      <c r="D589">
        <v>5</v>
      </c>
      <c r="E589" t="s">
        <v>14</v>
      </c>
      <c r="F589">
        <v>7.0000000000000007E-2</v>
      </c>
      <c r="G589">
        <v>71.42</v>
      </c>
      <c r="H589">
        <v>0</v>
      </c>
      <c r="I589">
        <v>6</v>
      </c>
      <c r="J589" t="s">
        <v>3457</v>
      </c>
      <c r="K589">
        <v>2</v>
      </c>
    </row>
    <row r="590" spans="1:11" x14ac:dyDescent="0.25">
      <c r="A590" t="s">
        <v>2949</v>
      </c>
      <c r="B590" t="s">
        <v>4273</v>
      </c>
      <c r="C590" t="s">
        <v>4274</v>
      </c>
      <c r="D590">
        <v>5</v>
      </c>
      <c r="E590" t="s">
        <v>14</v>
      </c>
      <c r="F590">
        <v>7.0000000000000007E-2</v>
      </c>
      <c r="G590">
        <v>71.42</v>
      </c>
      <c r="H590">
        <v>0</v>
      </c>
      <c r="I590">
        <v>4</v>
      </c>
      <c r="J590" t="s">
        <v>3137</v>
      </c>
      <c r="K590">
        <v>2</v>
      </c>
    </row>
    <row r="591" spans="1:11" x14ac:dyDescent="0.25">
      <c r="A591" t="s">
        <v>2949</v>
      </c>
      <c r="B591" t="s">
        <v>4275</v>
      </c>
      <c r="C591" t="s">
        <v>4276</v>
      </c>
      <c r="D591">
        <v>5</v>
      </c>
      <c r="E591" t="s">
        <v>14</v>
      </c>
      <c r="F591">
        <v>7.0000000000000007E-2</v>
      </c>
      <c r="G591">
        <v>71.42</v>
      </c>
      <c r="H591">
        <v>0</v>
      </c>
      <c r="I591">
        <v>4</v>
      </c>
      <c r="J591" t="s">
        <v>3318</v>
      </c>
      <c r="K591">
        <v>2</v>
      </c>
    </row>
    <row r="592" spans="1:11" x14ac:dyDescent="0.25">
      <c r="A592" t="s">
        <v>2949</v>
      </c>
      <c r="B592" t="s">
        <v>4277</v>
      </c>
      <c r="C592" t="s">
        <v>4278</v>
      </c>
      <c r="D592">
        <v>5</v>
      </c>
      <c r="E592" t="s">
        <v>14</v>
      </c>
      <c r="F592">
        <v>7.0000000000000007E-2</v>
      </c>
      <c r="G592">
        <v>71.42</v>
      </c>
      <c r="H592">
        <v>0</v>
      </c>
      <c r="I592">
        <v>4</v>
      </c>
      <c r="J592" t="s">
        <v>3318</v>
      </c>
      <c r="K592">
        <v>2</v>
      </c>
    </row>
    <row r="593" spans="1:11" x14ac:dyDescent="0.25">
      <c r="A593" t="s">
        <v>2949</v>
      </c>
      <c r="B593" t="s">
        <v>4279</v>
      </c>
      <c r="C593" t="s">
        <v>4280</v>
      </c>
      <c r="D593">
        <v>5</v>
      </c>
      <c r="E593" t="s">
        <v>14</v>
      </c>
      <c r="F593">
        <v>7.0000000000000007E-2</v>
      </c>
      <c r="G593">
        <v>71.42</v>
      </c>
      <c r="H593">
        <v>0</v>
      </c>
      <c r="I593">
        <v>6</v>
      </c>
      <c r="J593" t="s">
        <v>2967</v>
      </c>
      <c r="K593">
        <v>2</v>
      </c>
    </row>
    <row r="594" spans="1:11" x14ac:dyDescent="0.25">
      <c r="A594" t="s">
        <v>2949</v>
      </c>
      <c r="B594" t="s">
        <v>4281</v>
      </c>
      <c r="C594" t="s">
        <v>4282</v>
      </c>
      <c r="D594">
        <v>5</v>
      </c>
      <c r="E594" t="s">
        <v>14</v>
      </c>
      <c r="F594">
        <v>7.0000000000000007E-2</v>
      </c>
      <c r="G594">
        <v>71.42</v>
      </c>
      <c r="H594">
        <v>0</v>
      </c>
      <c r="I594">
        <v>6</v>
      </c>
      <c r="J594" t="s">
        <v>3324</v>
      </c>
      <c r="K594">
        <v>2</v>
      </c>
    </row>
    <row r="595" spans="1:11" x14ac:dyDescent="0.25">
      <c r="A595" t="s">
        <v>2949</v>
      </c>
      <c r="B595" t="s">
        <v>4283</v>
      </c>
      <c r="C595" t="s">
        <v>4284</v>
      </c>
      <c r="D595">
        <v>5</v>
      </c>
      <c r="E595" t="s">
        <v>14</v>
      </c>
      <c r="F595">
        <v>7.0000000000000007E-2</v>
      </c>
      <c r="G595">
        <v>71.42</v>
      </c>
      <c r="H595">
        <v>0</v>
      </c>
      <c r="I595">
        <v>6</v>
      </c>
      <c r="J595" t="s">
        <v>3137</v>
      </c>
      <c r="K595">
        <v>2</v>
      </c>
    </row>
    <row r="596" spans="1:11" x14ac:dyDescent="0.25">
      <c r="A596" t="s">
        <v>2949</v>
      </c>
      <c r="B596" t="s">
        <v>4285</v>
      </c>
      <c r="C596" t="s">
        <v>4286</v>
      </c>
      <c r="D596">
        <v>8</v>
      </c>
      <c r="E596" t="s">
        <v>14</v>
      </c>
      <c r="F596">
        <v>0.11</v>
      </c>
      <c r="G596">
        <v>72.72</v>
      </c>
      <c r="H596">
        <v>0</v>
      </c>
      <c r="I596">
        <v>12</v>
      </c>
      <c r="J596" t="s">
        <v>2973</v>
      </c>
      <c r="K596">
        <v>2</v>
      </c>
    </row>
    <row r="597" spans="1:11" x14ac:dyDescent="0.25">
      <c r="A597" t="s">
        <v>2949</v>
      </c>
      <c r="B597" t="s">
        <v>4287</v>
      </c>
      <c r="C597" t="s">
        <v>4288</v>
      </c>
      <c r="D597">
        <v>11</v>
      </c>
      <c r="E597" t="s">
        <v>14</v>
      </c>
      <c r="F597">
        <v>0.15</v>
      </c>
      <c r="G597">
        <v>73.33</v>
      </c>
      <c r="H597">
        <v>0</v>
      </c>
      <c r="I597">
        <v>12</v>
      </c>
      <c r="J597" t="s">
        <v>3039</v>
      </c>
      <c r="K597">
        <v>2</v>
      </c>
    </row>
    <row r="598" spans="1:11" x14ac:dyDescent="0.25">
      <c r="A598" t="s">
        <v>2949</v>
      </c>
      <c r="B598" t="s">
        <v>4289</v>
      </c>
      <c r="C598" t="s">
        <v>4290</v>
      </c>
      <c r="D598">
        <v>11</v>
      </c>
      <c r="E598" t="s">
        <v>14</v>
      </c>
      <c r="F598">
        <v>0.15</v>
      </c>
      <c r="G598">
        <v>73.33</v>
      </c>
      <c r="H598">
        <v>0</v>
      </c>
      <c r="I598">
        <v>12</v>
      </c>
      <c r="J598" t="s">
        <v>3306</v>
      </c>
      <c r="K598">
        <v>2</v>
      </c>
    </row>
    <row r="599" spans="1:11" x14ac:dyDescent="0.25">
      <c r="A599" t="s">
        <v>2956</v>
      </c>
      <c r="B599" t="s">
        <v>4291</v>
      </c>
      <c r="C599" t="s">
        <v>4292</v>
      </c>
      <c r="D599">
        <v>11</v>
      </c>
      <c r="E599" t="s">
        <v>14</v>
      </c>
      <c r="F599">
        <v>0.15</v>
      </c>
      <c r="G599">
        <v>73.33</v>
      </c>
      <c r="H599">
        <v>0</v>
      </c>
      <c r="I599">
        <v>6</v>
      </c>
      <c r="J599" t="s">
        <v>2973</v>
      </c>
      <c r="K599">
        <v>2</v>
      </c>
    </row>
    <row r="600" spans="1:11" x14ac:dyDescent="0.25">
      <c r="A600" t="s">
        <v>2949</v>
      </c>
      <c r="B600" t="s">
        <v>4293</v>
      </c>
      <c r="C600" t="s">
        <v>4294</v>
      </c>
      <c r="D600">
        <v>9</v>
      </c>
      <c r="E600" t="s">
        <v>14</v>
      </c>
      <c r="F600">
        <v>0.12</v>
      </c>
      <c r="G600">
        <v>75</v>
      </c>
      <c r="H600">
        <v>0</v>
      </c>
      <c r="I600">
        <v>12</v>
      </c>
      <c r="J600" t="s">
        <v>2973</v>
      </c>
      <c r="K600">
        <v>2</v>
      </c>
    </row>
    <row r="601" spans="1:11" x14ac:dyDescent="0.25">
      <c r="A601" t="s">
        <v>2949</v>
      </c>
      <c r="B601" t="s">
        <v>4295</v>
      </c>
      <c r="C601" t="s">
        <v>4296</v>
      </c>
      <c r="D601">
        <v>6</v>
      </c>
      <c r="E601" t="s">
        <v>14</v>
      </c>
      <c r="F601">
        <v>0.08</v>
      </c>
      <c r="G601">
        <v>75</v>
      </c>
      <c r="H601">
        <v>0</v>
      </c>
      <c r="I601">
        <v>6</v>
      </c>
      <c r="J601" t="s">
        <v>2984</v>
      </c>
      <c r="K601">
        <v>2</v>
      </c>
    </row>
    <row r="602" spans="1:11" x14ac:dyDescent="0.25">
      <c r="A602" t="s">
        <v>2949</v>
      </c>
      <c r="B602" t="s">
        <v>4297</v>
      </c>
      <c r="C602" t="s">
        <v>4298</v>
      </c>
      <c r="D602">
        <v>6</v>
      </c>
      <c r="E602" t="s">
        <v>14</v>
      </c>
      <c r="F602">
        <v>0.08</v>
      </c>
      <c r="G602">
        <v>75</v>
      </c>
      <c r="H602">
        <v>0</v>
      </c>
      <c r="I602">
        <v>4</v>
      </c>
      <c r="J602" t="s">
        <v>3311</v>
      </c>
      <c r="K602">
        <v>2</v>
      </c>
    </row>
    <row r="603" spans="1:11" x14ac:dyDescent="0.25">
      <c r="A603" t="s">
        <v>2956</v>
      </c>
      <c r="B603" t="s">
        <v>4299</v>
      </c>
      <c r="C603" t="s">
        <v>4300</v>
      </c>
      <c r="D603">
        <v>9</v>
      </c>
      <c r="E603" t="s">
        <v>14</v>
      </c>
      <c r="F603">
        <v>0.13</v>
      </c>
      <c r="G603">
        <v>76.92</v>
      </c>
      <c r="H603">
        <v>0</v>
      </c>
      <c r="I603">
        <v>2</v>
      </c>
      <c r="J603" t="s">
        <v>2959</v>
      </c>
      <c r="K603">
        <v>2</v>
      </c>
    </row>
    <row r="604" spans="1:11" x14ac:dyDescent="0.25">
      <c r="A604" t="s">
        <v>2956</v>
      </c>
      <c r="B604" t="s">
        <v>4301</v>
      </c>
      <c r="C604" t="s">
        <v>4302</v>
      </c>
      <c r="D604">
        <v>10</v>
      </c>
      <c r="E604" t="s">
        <v>14</v>
      </c>
      <c r="F604">
        <v>0.13</v>
      </c>
      <c r="G604">
        <v>76.92</v>
      </c>
      <c r="H604">
        <v>0</v>
      </c>
      <c r="I604">
        <v>4</v>
      </c>
      <c r="J604" t="s">
        <v>3015</v>
      </c>
      <c r="K604">
        <v>2</v>
      </c>
    </row>
    <row r="605" spans="1:11" x14ac:dyDescent="0.25">
      <c r="A605" t="s">
        <v>2949</v>
      </c>
      <c r="B605" t="s">
        <v>4303</v>
      </c>
      <c r="C605" t="s">
        <v>4304</v>
      </c>
      <c r="D605">
        <v>10</v>
      </c>
      <c r="E605" t="s">
        <v>14</v>
      </c>
      <c r="F605">
        <v>0.13</v>
      </c>
      <c r="G605">
        <v>76.92</v>
      </c>
      <c r="H605">
        <v>0</v>
      </c>
      <c r="I605">
        <v>12</v>
      </c>
      <c r="J605" t="s">
        <v>3869</v>
      </c>
      <c r="K605">
        <v>2</v>
      </c>
    </row>
    <row r="606" spans="1:11" x14ac:dyDescent="0.25">
      <c r="A606" t="s">
        <v>3022</v>
      </c>
      <c r="B606" t="s">
        <v>4305</v>
      </c>
      <c r="C606" t="s">
        <v>4306</v>
      </c>
      <c r="D606">
        <v>7</v>
      </c>
      <c r="E606" t="s">
        <v>14</v>
      </c>
      <c r="F606">
        <v>0.09</v>
      </c>
      <c r="G606">
        <v>77.77</v>
      </c>
      <c r="H606">
        <v>0</v>
      </c>
      <c r="I606">
        <v>12</v>
      </c>
      <c r="J606" t="s">
        <v>3357</v>
      </c>
      <c r="K606">
        <v>2</v>
      </c>
    </row>
    <row r="607" spans="1:11" x14ac:dyDescent="0.25">
      <c r="A607" t="s">
        <v>2956</v>
      </c>
      <c r="B607" t="s">
        <v>4307</v>
      </c>
      <c r="C607" t="s">
        <v>4308</v>
      </c>
      <c r="D607">
        <v>10</v>
      </c>
      <c r="E607" t="s">
        <v>14</v>
      </c>
      <c r="F607">
        <v>0.14000000000000001</v>
      </c>
      <c r="G607">
        <v>78.569999999999993</v>
      </c>
      <c r="H607">
        <v>0</v>
      </c>
      <c r="I607">
        <v>2</v>
      </c>
      <c r="J607" t="s">
        <v>2973</v>
      </c>
      <c r="K607">
        <v>2</v>
      </c>
    </row>
    <row r="608" spans="1:11" x14ac:dyDescent="0.25">
      <c r="A608" t="s">
        <v>2949</v>
      </c>
      <c r="B608" t="s">
        <v>4309</v>
      </c>
      <c r="C608" t="s">
        <v>4310</v>
      </c>
      <c r="D608">
        <v>10</v>
      </c>
      <c r="E608" t="s">
        <v>14</v>
      </c>
      <c r="F608">
        <v>0.14000000000000001</v>
      </c>
      <c r="G608">
        <v>78.569999999999993</v>
      </c>
      <c r="H608">
        <v>0</v>
      </c>
      <c r="I608">
        <v>12</v>
      </c>
      <c r="J608" t="s">
        <v>2962</v>
      </c>
      <c r="K608">
        <v>2</v>
      </c>
    </row>
    <row r="609" spans="1:11" x14ac:dyDescent="0.25">
      <c r="A609" t="s">
        <v>2949</v>
      </c>
      <c r="B609" t="s">
        <v>4311</v>
      </c>
      <c r="C609" t="s">
        <v>4312</v>
      </c>
      <c r="D609">
        <v>10</v>
      </c>
      <c r="E609" t="s">
        <v>14</v>
      </c>
      <c r="F609">
        <v>0.14000000000000001</v>
      </c>
      <c r="G609">
        <v>78.569999999999993</v>
      </c>
      <c r="H609">
        <v>0</v>
      </c>
      <c r="I609">
        <v>6</v>
      </c>
      <c r="J609" t="s">
        <v>3042</v>
      </c>
      <c r="K609">
        <v>2</v>
      </c>
    </row>
    <row r="610" spans="1:11" x14ac:dyDescent="0.25">
      <c r="A610" t="s">
        <v>2956</v>
      </c>
      <c r="B610" t="s">
        <v>4313</v>
      </c>
      <c r="C610" t="s">
        <v>4314</v>
      </c>
      <c r="D610">
        <v>11</v>
      </c>
      <c r="E610" t="s">
        <v>14</v>
      </c>
      <c r="F610">
        <v>0.14000000000000001</v>
      </c>
      <c r="G610">
        <v>78.569999999999993</v>
      </c>
      <c r="H610">
        <v>0</v>
      </c>
      <c r="I610">
        <v>2</v>
      </c>
      <c r="J610" t="s">
        <v>2978</v>
      </c>
      <c r="K610">
        <v>2</v>
      </c>
    </row>
    <row r="611" spans="1:11" x14ac:dyDescent="0.25">
      <c r="A611" t="s">
        <v>3022</v>
      </c>
      <c r="B611" t="s">
        <v>4315</v>
      </c>
      <c r="C611" t="s">
        <v>4316</v>
      </c>
      <c r="D611">
        <v>11</v>
      </c>
      <c r="E611" t="s">
        <v>14</v>
      </c>
      <c r="F611">
        <v>0.14000000000000001</v>
      </c>
      <c r="G611">
        <v>78.569999999999993</v>
      </c>
      <c r="H611">
        <v>0</v>
      </c>
      <c r="I611">
        <v>30</v>
      </c>
      <c r="J611" t="s">
        <v>1965</v>
      </c>
      <c r="K611">
        <v>2</v>
      </c>
    </row>
    <row r="612" spans="1:11" x14ac:dyDescent="0.25">
      <c r="A612" t="s">
        <v>2949</v>
      </c>
      <c r="B612" t="s">
        <v>4317</v>
      </c>
      <c r="C612" t="s">
        <v>4318</v>
      </c>
      <c r="D612">
        <v>11</v>
      </c>
      <c r="E612" t="s">
        <v>14</v>
      </c>
      <c r="F612">
        <v>0.14000000000000001</v>
      </c>
      <c r="G612">
        <v>78.569999999999993</v>
      </c>
      <c r="H612">
        <v>0</v>
      </c>
      <c r="I612">
        <v>6</v>
      </c>
      <c r="J612" t="s">
        <v>3042</v>
      </c>
      <c r="K612">
        <v>2</v>
      </c>
    </row>
    <row r="613" spans="1:11" x14ac:dyDescent="0.25">
      <c r="A613" t="s">
        <v>2949</v>
      </c>
      <c r="B613" t="s">
        <v>4319</v>
      </c>
      <c r="C613" t="s">
        <v>4320</v>
      </c>
      <c r="D613">
        <v>11</v>
      </c>
      <c r="E613" t="s">
        <v>14</v>
      </c>
      <c r="F613">
        <v>0.14000000000000001</v>
      </c>
      <c r="G613">
        <v>78.569999999999993</v>
      </c>
      <c r="H613">
        <v>0</v>
      </c>
      <c r="I613">
        <v>12</v>
      </c>
      <c r="J613" t="s">
        <v>3345</v>
      </c>
      <c r="K613">
        <v>2</v>
      </c>
    </row>
    <row r="614" spans="1:11" x14ac:dyDescent="0.25">
      <c r="A614" t="s">
        <v>2949</v>
      </c>
      <c r="B614" t="s">
        <v>4321</v>
      </c>
      <c r="C614" t="s">
        <v>4322</v>
      </c>
      <c r="D614">
        <v>11</v>
      </c>
      <c r="E614" t="s">
        <v>14</v>
      </c>
      <c r="F614">
        <v>0.14000000000000001</v>
      </c>
      <c r="G614">
        <v>78.569999999999993</v>
      </c>
      <c r="H614">
        <v>0</v>
      </c>
      <c r="I614">
        <v>10</v>
      </c>
      <c r="J614" t="s">
        <v>3034</v>
      </c>
      <c r="K614">
        <v>2</v>
      </c>
    </row>
    <row r="615" spans="1:11" x14ac:dyDescent="0.25">
      <c r="A615" t="s">
        <v>2956</v>
      </c>
      <c r="B615" t="s">
        <v>4323</v>
      </c>
      <c r="C615" t="s">
        <v>4324</v>
      </c>
      <c r="D615">
        <v>11</v>
      </c>
      <c r="E615" t="s">
        <v>14</v>
      </c>
      <c r="F615">
        <v>0.14000000000000001</v>
      </c>
      <c r="G615">
        <v>78.569999999999993</v>
      </c>
      <c r="H615">
        <v>0</v>
      </c>
      <c r="I615">
        <v>12</v>
      </c>
      <c r="J615" t="s">
        <v>2978</v>
      </c>
      <c r="K615">
        <v>2</v>
      </c>
    </row>
    <row r="616" spans="1:11" x14ac:dyDescent="0.25">
      <c r="A616" t="s">
        <v>2956</v>
      </c>
      <c r="B616" t="s">
        <v>4325</v>
      </c>
      <c r="C616" t="s">
        <v>4326</v>
      </c>
      <c r="D616">
        <v>11</v>
      </c>
      <c r="E616" t="s">
        <v>14</v>
      </c>
      <c r="F616">
        <v>0.14000000000000001</v>
      </c>
      <c r="G616">
        <v>78.569999999999993</v>
      </c>
      <c r="H616">
        <v>0</v>
      </c>
      <c r="I616">
        <v>6</v>
      </c>
      <c r="J616" t="s">
        <v>2978</v>
      </c>
      <c r="K616">
        <v>2</v>
      </c>
    </row>
    <row r="617" spans="1:11" x14ac:dyDescent="0.25">
      <c r="A617" t="s">
        <v>3022</v>
      </c>
      <c r="B617" t="s">
        <v>4327</v>
      </c>
      <c r="C617" t="s">
        <v>4328</v>
      </c>
      <c r="D617">
        <v>11</v>
      </c>
      <c r="E617" t="s">
        <v>14</v>
      </c>
      <c r="F617">
        <v>0.14000000000000001</v>
      </c>
      <c r="G617">
        <v>78.569999999999993</v>
      </c>
      <c r="H617">
        <v>0</v>
      </c>
      <c r="I617">
        <v>12</v>
      </c>
      <c r="J617" t="s">
        <v>3245</v>
      </c>
      <c r="K617">
        <v>2</v>
      </c>
    </row>
    <row r="618" spans="1:11" x14ac:dyDescent="0.25">
      <c r="A618" t="s">
        <v>2949</v>
      </c>
      <c r="B618" t="s">
        <v>4329</v>
      </c>
      <c r="C618" t="s">
        <v>4330</v>
      </c>
      <c r="D618">
        <v>11</v>
      </c>
      <c r="E618" t="s">
        <v>14</v>
      </c>
      <c r="F618">
        <v>0.14000000000000001</v>
      </c>
      <c r="G618">
        <v>78.569999999999993</v>
      </c>
      <c r="H618">
        <v>0</v>
      </c>
      <c r="I618">
        <v>12</v>
      </c>
      <c r="J618" t="s">
        <v>3537</v>
      </c>
      <c r="K618">
        <v>2</v>
      </c>
    </row>
    <row r="619" spans="1:11" x14ac:dyDescent="0.25">
      <c r="A619" t="s">
        <v>2949</v>
      </c>
      <c r="B619" t="s">
        <v>4331</v>
      </c>
      <c r="C619" t="s">
        <v>4332</v>
      </c>
      <c r="D619">
        <v>11</v>
      </c>
      <c r="E619" t="s">
        <v>14</v>
      </c>
      <c r="F619">
        <v>0.14000000000000001</v>
      </c>
      <c r="G619">
        <v>78.569999999999993</v>
      </c>
      <c r="H619">
        <v>0</v>
      </c>
      <c r="I619">
        <v>12</v>
      </c>
      <c r="J619" t="s">
        <v>3245</v>
      </c>
      <c r="K619">
        <v>2</v>
      </c>
    </row>
    <row r="620" spans="1:11" x14ac:dyDescent="0.25">
      <c r="A620" t="s">
        <v>2949</v>
      </c>
      <c r="B620" t="s">
        <v>4333</v>
      </c>
      <c r="C620" t="s">
        <v>4334</v>
      </c>
      <c r="D620">
        <v>11</v>
      </c>
      <c r="E620" t="s">
        <v>14</v>
      </c>
      <c r="F620">
        <v>0.14000000000000001</v>
      </c>
      <c r="G620">
        <v>78.569999999999993</v>
      </c>
      <c r="H620">
        <v>0</v>
      </c>
      <c r="I620">
        <v>12</v>
      </c>
      <c r="J620" t="s">
        <v>2978</v>
      </c>
      <c r="K620">
        <v>2</v>
      </c>
    </row>
    <row r="621" spans="1:11" x14ac:dyDescent="0.25">
      <c r="A621" t="s">
        <v>2949</v>
      </c>
      <c r="B621" t="s">
        <v>4335</v>
      </c>
      <c r="C621" t="s">
        <v>4336</v>
      </c>
      <c r="D621">
        <v>11</v>
      </c>
      <c r="E621" t="s">
        <v>14</v>
      </c>
      <c r="F621">
        <v>0.14000000000000001</v>
      </c>
      <c r="G621">
        <v>78.569999999999993</v>
      </c>
      <c r="H621">
        <v>0</v>
      </c>
      <c r="I621">
        <v>6</v>
      </c>
      <c r="J621" t="s">
        <v>3718</v>
      </c>
      <c r="K621">
        <v>2</v>
      </c>
    </row>
    <row r="622" spans="1:11" x14ac:dyDescent="0.25">
      <c r="A622" t="s">
        <v>2949</v>
      </c>
      <c r="B622" t="s">
        <v>4337</v>
      </c>
      <c r="C622" t="s">
        <v>4338</v>
      </c>
      <c r="D622">
        <v>11</v>
      </c>
      <c r="E622" t="s">
        <v>14</v>
      </c>
      <c r="F622">
        <v>0.14000000000000001</v>
      </c>
      <c r="G622">
        <v>78.569999999999993</v>
      </c>
      <c r="H622">
        <v>0</v>
      </c>
      <c r="I622">
        <v>12</v>
      </c>
      <c r="J622" t="s">
        <v>3723</v>
      </c>
      <c r="K622">
        <v>2</v>
      </c>
    </row>
    <row r="623" spans="1:11" x14ac:dyDescent="0.25">
      <c r="A623" t="s">
        <v>2949</v>
      </c>
      <c r="B623" t="s">
        <v>4339</v>
      </c>
      <c r="C623" t="s">
        <v>4340</v>
      </c>
      <c r="D623">
        <v>11</v>
      </c>
      <c r="E623" t="s">
        <v>14</v>
      </c>
      <c r="F623">
        <v>0.14000000000000001</v>
      </c>
      <c r="G623">
        <v>78.569999999999993</v>
      </c>
      <c r="H623">
        <v>0</v>
      </c>
      <c r="I623">
        <v>12</v>
      </c>
      <c r="J623" t="s">
        <v>3279</v>
      </c>
      <c r="K623">
        <v>2</v>
      </c>
    </row>
    <row r="624" spans="1:11" x14ac:dyDescent="0.25">
      <c r="A624" t="s">
        <v>2956</v>
      </c>
      <c r="B624" t="s">
        <v>4341</v>
      </c>
      <c r="C624" t="s">
        <v>4342</v>
      </c>
      <c r="D624">
        <v>11</v>
      </c>
      <c r="E624" t="s">
        <v>14</v>
      </c>
      <c r="F624">
        <v>0.14000000000000001</v>
      </c>
      <c r="G624">
        <v>78.569999999999993</v>
      </c>
      <c r="H624">
        <v>0</v>
      </c>
      <c r="I624">
        <v>6</v>
      </c>
      <c r="J624" t="s">
        <v>2973</v>
      </c>
      <c r="K624">
        <v>2</v>
      </c>
    </row>
    <row r="625" spans="1:11" x14ac:dyDescent="0.25">
      <c r="A625" t="s">
        <v>2949</v>
      </c>
      <c r="B625" t="s">
        <v>4343</v>
      </c>
      <c r="C625" t="s">
        <v>4344</v>
      </c>
      <c r="D625">
        <v>11</v>
      </c>
      <c r="E625" t="s">
        <v>14</v>
      </c>
      <c r="F625">
        <v>0.14000000000000001</v>
      </c>
      <c r="G625">
        <v>78.569999999999993</v>
      </c>
      <c r="H625">
        <v>0</v>
      </c>
      <c r="I625">
        <v>6</v>
      </c>
      <c r="J625" t="s">
        <v>2973</v>
      </c>
      <c r="K625">
        <v>2</v>
      </c>
    </row>
    <row r="626" spans="1:11" x14ac:dyDescent="0.25">
      <c r="A626" t="s">
        <v>2949</v>
      </c>
      <c r="B626" t="s">
        <v>4345</v>
      </c>
      <c r="C626" t="s">
        <v>4346</v>
      </c>
      <c r="D626">
        <v>11</v>
      </c>
      <c r="E626" t="s">
        <v>14</v>
      </c>
      <c r="F626">
        <v>0.14000000000000001</v>
      </c>
      <c r="G626">
        <v>78.569999999999993</v>
      </c>
      <c r="H626">
        <v>0</v>
      </c>
      <c r="I626">
        <v>6</v>
      </c>
      <c r="J626" t="s">
        <v>4347</v>
      </c>
      <c r="K626">
        <v>2</v>
      </c>
    </row>
    <row r="627" spans="1:11" x14ac:dyDescent="0.25">
      <c r="A627" t="s">
        <v>2949</v>
      </c>
      <c r="B627" t="s">
        <v>4348</v>
      </c>
      <c r="C627" t="s">
        <v>4349</v>
      </c>
      <c r="D627">
        <v>11</v>
      </c>
      <c r="E627" t="s">
        <v>14</v>
      </c>
      <c r="F627">
        <v>0.14000000000000001</v>
      </c>
      <c r="G627">
        <v>78.569999999999993</v>
      </c>
      <c r="H627">
        <v>0</v>
      </c>
      <c r="I627">
        <v>12</v>
      </c>
      <c r="J627" t="s">
        <v>3990</v>
      </c>
      <c r="K627">
        <v>2</v>
      </c>
    </row>
    <row r="628" spans="1:11" x14ac:dyDescent="0.25">
      <c r="A628" t="s">
        <v>2949</v>
      </c>
      <c r="B628" t="s">
        <v>4350</v>
      </c>
      <c r="C628" t="s">
        <v>4351</v>
      </c>
      <c r="D628">
        <v>11</v>
      </c>
      <c r="E628" t="s">
        <v>14</v>
      </c>
      <c r="F628">
        <v>0.14000000000000001</v>
      </c>
      <c r="G628">
        <v>78.569999999999993</v>
      </c>
      <c r="H628">
        <v>0</v>
      </c>
      <c r="I628">
        <v>6</v>
      </c>
      <c r="J628" t="s">
        <v>2984</v>
      </c>
      <c r="K628">
        <v>2</v>
      </c>
    </row>
    <row r="629" spans="1:11" x14ac:dyDescent="0.25">
      <c r="A629" t="s">
        <v>2956</v>
      </c>
      <c r="B629" t="s">
        <v>4352</v>
      </c>
      <c r="C629" t="s">
        <v>4353</v>
      </c>
      <c r="D629">
        <v>11</v>
      </c>
      <c r="E629" t="s">
        <v>14</v>
      </c>
      <c r="F629">
        <v>0.14000000000000001</v>
      </c>
      <c r="G629">
        <v>78.569999999999993</v>
      </c>
      <c r="H629">
        <v>0</v>
      </c>
      <c r="I629">
        <v>6</v>
      </c>
      <c r="J629" t="s">
        <v>3662</v>
      </c>
      <c r="K629">
        <v>2</v>
      </c>
    </row>
    <row r="630" spans="1:11" x14ac:dyDescent="0.25">
      <c r="A630" t="s">
        <v>2949</v>
      </c>
      <c r="B630" t="s">
        <v>4354</v>
      </c>
      <c r="C630" t="s">
        <v>4355</v>
      </c>
      <c r="D630">
        <v>11</v>
      </c>
      <c r="E630" t="s">
        <v>14</v>
      </c>
      <c r="F630">
        <v>0.14000000000000001</v>
      </c>
      <c r="G630">
        <v>78.569999999999993</v>
      </c>
      <c r="H630">
        <v>0</v>
      </c>
      <c r="I630">
        <v>4</v>
      </c>
      <c r="J630" t="s">
        <v>3311</v>
      </c>
      <c r="K630">
        <v>2</v>
      </c>
    </row>
    <row r="631" spans="1:11" x14ac:dyDescent="0.25">
      <c r="A631" t="s">
        <v>2949</v>
      </c>
      <c r="B631" t="s">
        <v>4356</v>
      </c>
      <c r="C631" t="s">
        <v>4357</v>
      </c>
      <c r="D631">
        <v>11</v>
      </c>
      <c r="E631" t="s">
        <v>14</v>
      </c>
      <c r="F631">
        <v>0.14000000000000001</v>
      </c>
      <c r="G631">
        <v>78.569999999999993</v>
      </c>
      <c r="H631">
        <v>0</v>
      </c>
      <c r="I631">
        <v>6</v>
      </c>
      <c r="J631" t="s">
        <v>3311</v>
      </c>
      <c r="K631">
        <v>2</v>
      </c>
    </row>
    <row r="632" spans="1:11" x14ac:dyDescent="0.25">
      <c r="A632" t="s">
        <v>2949</v>
      </c>
      <c r="B632" t="s">
        <v>4358</v>
      </c>
      <c r="C632" t="s">
        <v>4359</v>
      </c>
      <c r="D632">
        <v>11</v>
      </c>
      <c r="E632" t="s">
        <v>14</v>
      </c>
      <c r="F632">
        <v>0.14000000000000001</v>
      </c>
      <c r="G632">
        <v>78.569999999999993</v>
      </c>
      <c r="H632">
        <v>0</v>
      </c>
      <c r="I632">
        <v>6</v>
      </c>
      <c r="J632" t="s">
        <v>3311</v>
      </c>
      <c r="K632">
        <v>2</v>
      </c>
    </row>
    <row r="633" spans="1:11" x14ac:dyDescent="0.25">
      <c r="A633" t="s">
        <v>3022</v>
      </c>
      <c r="B633" t="s">
        <v>4360</v>
      </c>
      <c r="C633" t="s">
        <v>4361</v>
      </c>
      <c r="D633">
        <v>11</v>
      </c>
      <c r="E633" t="s">
        <v>14</v>
      </c>
      <c r="F633">
        <v>0.15</v>
      </c>
      <c r="G633">
        <v>80</v>
      </c>
      <c r="H633">
        <v>0</v>
      </c>
      <c r="I633">
        <v>4</v>
      </c>
      <c r="J633" t="s">
        <v>3311</v>
      </c>
      <c r="K633">
        <v>2</v>
      </c>
    </row>
    <row r="634" spans="1:11" x14ac:dyDescent="0.25">
      <c r="A634" t="s">
        <v>2949</v>
      </c>
      <c r="B634" t="s">
        <v>4362</v>
      </c>
      <c r="C634" t="s">
        <v>4363</v>
      </c>
      <c r="D634">
        <v>8</v>
      </c>
      <c r="E634" t="s">
        <v>14</v>
      </c>
      <c r="F634">
        <v>0.1</v>
      </c>
      <c r="G634">
        <v>80</v>
      </c>
      <c r="H634">
        <v>0</v>
      </c>
      <c r="I634">
        <v>12</v>
      </c>
      <c r="J634" t="s">
        <v>3340</v>
      </c>
      <c r="K634">
        <v>2</v>
      </c>
    </row>
    <row r="635" spans="1:11" x14ac:dyDescent="0.25">
      <c r="A635" t="s">
        <v>2956</v>
      </c>
      <c r="B635" t="s">
        <v>4364</v>
      </c>
      <c r="C635" t="s">
        <v>4365</v>
      </c>
      <c r="D635">
        <v>4</v>
      </c>
      <c r="E635" t="s">
        <v>14</v>
      </c>
      <c r="F635">
        <v>0.05</v>
      </c>
      <c r="G635">
        <v>80</v>
      </c>
      <c r="H635">
        <v>0</v>
      </c>
      <c r="I635">
        <v>6</v>
      </c>
      <c r="J635" t="s">
        <v>667</v>
      </c>
      <c r="K635">
        <v>2</v>
      </c>
    </row>
    <row r="636" spans="1:11" x14ac:dyDescent="0.25">
      <c r="A636" t="s">
        <v>2956</v>
      </c>
      <c r="B636" t="s">
        <v>4366</v>
      </c>
      <c r="C636" t="s">
        <v>4367</v>
      </c>
      <c r="D636">
        <v>4</v>
      </c>
      <c r="E636" t="s">
        <v>14</v>
      </c>
      <c r="F636">
        <v>0.05</v>
      </c>
      <c r="G636">
        <v>80</v>
      </c>
      <c r="H636">
        <v>0</v>
      </c>
      <c r="I636">
        <v>3</v>
      </c>
      <c r="J636" t="s">
        <v>2959</v>
      </c>
      <c r="K636">
        <v>2</v>
      </c>
    </row>
    <row r="637" spans="1:11" x14ac:dyDescent="0.25">
      <c r="A637" t="s">
        <v>2949</v>
      </c>
      <c r="B637" t="s">
        <v>4368</v>
      </c>
      <c r="C637" t="s">
        <v>4369</v>
      </c>
      <c r="D637">
        <v>10</v>
      </c>
      <c r="E637" t="s">
        <v>14</v>
      </c>
      <c r="F637">
        <v>0.12</v>
      </c>
      <c r="G637">
        <v>83.33</v>
      </c>
      <c r="H637">
        <v>0</v>
      </c>
      <c r="I637">
        <v>12</v>
      </c>
      <c r="J637" t="s">
        <v>3042</v>
      </c>
      <c r="K637">
        <v>2</v>
      </c>
    </row>
    <row r="638" spans="1:11" x14ac:dyDescent="0.25">
      <c r="A638" t="s">
        <v>2956</v>
      </c>
      <c r="B638" t="s">
        <v>4370</v>
      </c>
      <c r="C638" t="s">
        <v>4371</v>
      </c>
      <c r="D638">
        <v>4</v>
      </c>
      <c r="E638" t="s">
        <v>14</v>
      </c>
      <c r="F638">
        <v>0.06</v>
      </c>
      <c r="G638">
        <v>83.33</v>
      </c>
      <c r="H638">
        <v>0</v>
      </c>
      <c r="I638">
        <v>1</v>
      </c>
      <c r="J638" t="s">
        <v>2978</v>
      </c>
      <c r="K638">
        <v>2</v>
      </c>
    </row>
    <row r="639" spans="1:11" x14ac:dyDescent="0.25">
      <c r="A639" t="s">
        <v>2956</v>
      </c>
      <c r="B639" t="s">
        <v>4372</v>
      </c>
      <c r="C639" t="s">
        <v>4373</v>
      </c>
      <c r="D639">
        <v>5</v>
      </c>
      <c r="E639" t="s">
        <v>14</v>
      </c>
      <c r="F639">
        <v>0.06</v>
      </c>
      <c r="G639">
        <v>83.33</v>
      </c>
      <c r="H639">
        <v>0</v>
      </c>
      <c r="I639">
        <v>2</v>
      </c>
      <c r="J639" t="s">
        <v>2973</v>
      </c>
      <c r="K639">
        <v>2</v>
      </c>
    </row>
    <row r="640" spans="1:11" x14ac:dyDescent="0.25">
      <c r="A640" t="s">
        <v>2956</v>
      </c>
      <c r="B640" t="s">
        <v>4374</v>
      </c>
      <c r="C640" t="s">
        <v>4375</v>
      </c>
      <c r="D640">
        <v>5</v>
      </c>
      <c r="E640" t="s">
        <v>14</v>
      </c>
      <c r="F640">
        <v>0.06</v>
      </c>
      <c r="G640">
        <v>83.33</v>
      </c>
      <c r="H640">
        <v>0</v>
      </c>
      <c r="I640">
        <v>2</v>
      </c>
      <c r="J640" t="s">
        <v>2978</v>
      </c>
      <c r="K640">
        <v>2</v>
      </c>
    </row>
    <row r="641" spans="1:11" x14ac:dyDescent="0.25">
      <c r="A641" t="s">
        <v>2956</v>
      </c>
      <c r="B641" t="s">
        <v>4376</v>
      </c>
      <c r="C641" t="s">
        <v>4377</v>
      </c>
      <c r="D641">
        <v>5</v>
      </c>
      <c r="E641" t="s">
        <v>14</v>
      </c>
      <c r="F641">
        <v>0.06</v>
      </c>
      <c r="G641">
        <v>83.33</v>
      </c>
      <c r="H641">
        <v>0</v>
      </c>
      <c r="I641">
        <v>1</v>
      </c>
      <c r="J641" t="s">
        <v>2978</v>
      </c>
      <c r="K641">
        <v>2</v>
      </c>
    </row>
    <row r="642" spans="1:11" x14ac:dyDescent="0.25">
      <c r="A642" t="s">
        <v>2956</v>
      </c>
      <c r="B642" t="s">
        <v>4378</v>
      </c>
      <c r="C642" t="s">
        <v>4379</v>
      </c>
      <c r="D642">
        <v>5</v>
      </c>
      <c r="E642" t="s">
        <v>14</v>
      </c>
      <c r="F642">
        <v>0.06</v>
      </c>
      <c r="G642">
        <v>83.33</v>
      </c>
      <c r="H642">
        <v>0</v>
      </c>
      <c r="I642">
        <v>6</v>
      </c>
      <c r="J642" t="s">
        <v>3039</v>
      </c>
      <c r="K642">
        <v>2</v>
      </c>
    </row>
    <row r="643" spans="1:11" x14ac:dyDescent="0.25">
      <c r="A643" t="s">
        <v>2949</v>
      </c>
      <c r="B643" t="s">
        <v>4380</v>
      </c>
      <c r="C643" t="s">
        <v>4381</v>
      </c>
      <c r="D643">
        <v>5</v>
      </c>
      <c r="E643" t="s">
        <v>14</v>
      </c>
      <c r="F643">
        <v>0.06</v>
      </c>
      <c r="G643">
        <v>83.33</v>
      </c>
      <c r="H643">
        <v>0</v>
      </c>
      <c r="I643">
        <v>12</v>
      </c>
      <c r="J643" t="s">
        <v>3345</v>
      </c>
      <c r="K643">
        <v>2</v>
      </c>
    </row>
    <row r="644" spans="1:11" x14ac:dyDescent="0.25">
      <c r="A644" t="s">
        <v>2949</v>
      </c>
      <c r="B644" t="s">
        <v>4382</v>
      </c>
      <c r="C644" t="s">
        <v>4383</v>
      </c>
      <c r="D644">
        <v>5</v>
      </c>
      <c r="E644" t="s">
        <v>14</v>
      </c>
      <c r="F644">
        <v>0.06</v>
      </c>
      <c r="G644">
        <v>83.33</v>
      </c>
      <c r="H644">
        <v>0</v>
      </c>
      <c r="I644">
        <v>12</v>
      </c>
      <c r="J644" t="s">
        <v>3345</v>
      </c>
      <c r="K644">
        <v>2</v>
      </c>
    </row>
    <row r="645" spans="1:11" x14ac:dyDescent="0.25">
      <c r="A645" t="s">
        <v>2949</v>
      </c>
      <c r="B645" t="s">
        <v>4384</v>
      </c>
      <c r="C645" t="s">
        <v>4385</v>
      </c>
      <c r="D645">
        <v>5</v>
      </c>
      <c r="E645" t="s">
        <v>14</v>
      </c>
      <c r="F645">
        <v>0.06</v>
      </c>
      <c r="G645">
        <v>83.33</v>
      </c>
      <c r="H645">
        <v>0</v>
      </c>
      <c r="I645">
        <v>6</v>
      </c>
      <c r="J645" t="s">
        <v>3272</v>
      </c>
      <c r="K645">
        <v>2</v>
      </c>
    </row>
    <row r="646" spans="1:11" x14ac:dyDescent="0.25">
      <c r="A646" t="s">
        <v>2956</v>
      </c>
      <c r="B646" t="s">
        <v>4386</v>
      </c>
      <c r="C646" t="s">
        <v>4387</v>
      </c>
      <c r="D646">
        <v>5</v>
      </c>
      <c r="E646" t="s">
        <v>14</v>
      </c>
      <c r="F646">
        <v>0.06</v>
      </c>
      <c r="G646">
        <v>83.33</v>
      </c>
      <c r="H646">
        <v>0</v>
      </c>
      <c r="I646">
        <v>6</v>
      </c>
      <c r="J646" t="s">
        <v>3575</v>
      </c>
      <c r="K646">
        <v>2</v>
      </c>
    </row>
    <row r="647" spans="1:11" x14ac:dyDescent="0.25">
      <c r="A647" t="s">
        <v>2949</v>
      </c>
      <c r="B647" t="s">
        <v>4388</v>
      </c>
      <c r="C647" t="s">
        <v>4389</v>
      </c>
      <c r="D647">
        <v>5</v>
      </c>
      <c r="E647" t="s">
        <v>14</v>
      </c>
      <c r="F647">
        <v>0.06</v>
      </c>
      <c r="G647">
        <v>83.33</v>
      </c>
      <c r="H647">
        <v>0</v>
      </c>
      <c r="I647">
        <v>6</v>
      </c>
      <c r="J647" t="s">
        <v>3575</v>
      </c>
      <c r="K647">
        <v>2</v>
      </c>
    </row>
    <row r="648" spans="1:11" x14ac:dyDescent="0.25">
      <c r="A648" t="s">
        <v>2949</v>
      </c>
      <c r="B648" t="s">
        <v>4390</v>
      </c>
      <c r="C648" t="s">
        <v>4391</v>
      </c>
      <c r="D648">
        <v>5</v>
      </c>
      <c r="E648" t="s">
        <v>14</v>
      </c>
      <c r="F648">
        <v>0.06</v>
      </c>
      <c r="G648">
        <v>83.33</v>
      </c>
      <c r="H648">
        <v>0</v>
      </c>
      <c r="I648">
        <v>4</v>
      </c>
      <c r="J648" t="s">
        <v>4392</v>
      </c>
      <c r="K648">
        <v>2</v>
      </c>
    </row>
    <row r="649" spans="1:11" x14ac:dyDescent="0.25">
      <c r="A649" t="s">
        <v>2956</v>
      </c>
      <c r="B649" t="s">
        <v>4393</v>
      </c>
      <c r="C649" t="s">
        <v>4394</v>
      </c>
      <c r="D649">
        <v>5</v>
      </c>
      <c r="E649" t="s">
        <v>14</v>
      </c>
      <c r="F649">
        <v>0.06</v>
      </c>
      <c r="G649">
        <v>83.33</v>
      </c>
      <c r="H649">
        <v>0</v>
      </c>
      <c r="I649">
        <v>4</v>
      </c>
      <c r="J649" t="s">
        <v>3015</v>
      </c>
      <c r="K649">
        <v>2</v>
      </c>
    </row>
    <row r="650" spans="1:11" x14ac:dyDescent="0.25">
      <c r="A650" t="s">
        <v>2949</v>
      </c>
      <c r="B650" t="s">
        <v>4395</v>
      </c>
      <c r="C650" t="s">
        <v>4396</v>
      </c>
      <c r="D650">
        <v>5</v>
      </c>
      <c r="E650" t="s">
        <v>14</v>
      </c>
      <c r="F650">
        <v>0.06</v>
      </c>
      <c r="G650">
        <v>83.33</v>
      </c>
      <c r="H650">
        <v>0</v>
      </c>
      <c r="I650">
        <v>12</v>
      </c>
      <c r="J650" t="s">
        <v>3907</v>
      </c>
      <c r="K650">
        <v>2</v>
      </c>
    </row>
    <row r="651" spans="1:11" x14ac:dyDescent="0.25">
      <c r="A651" t="s">
        <v>2956</v>
      </c>
      <c r="B651" t="s">
        <v>4397</v>
      </c>
      <c r="C651" t="s">
        <v>4398</v>
      </c>
      <c r="D651">
        <v>5</v>
      </c>
      <c r="E651" t="s">
        <v>14</v>
      </c>
      <c r="F651">
        <v>0.06</v>
      </c>
      <c r="G651">
        <v>83.33</v>
      </c>
      <c r="H651">
        <v>0</v>
      </c>
      <c r="I651">
        <v>6</v>
      </c>
      <c r="J651" t="s">
        <v>667</v>
      </c>
      <c r="K651">
        <v>2</v>
      </c>
    </row>
    <row r="652" spans="1:11" x14ac:dyDescent="0.25">
      <c r="A652" t="s">
        <v>2956</v>
      </c>
      <c r="B652" t="s">
        <v>4399</v>
      </c>
      <c r="C652" t="s">
        <v>4400</v>
      </c>
      <c r="D652">
        <v>5</v>
      </c>
      <c r="E652" t="s">
        <v>14</v>
      </c>
      <c r="F652">
        <v>0.06</v>
      </c>
      <c r="G652">
        <v>83.33</v>
      </c>
      <c r="H652">
        <v>0</v>
      </c>
      <c r="I652">
        <v>2</v>
      </c>
      <c r="J652" t="s">
        <v>667</v>
      </c>
      <c r="K652">
        <v>2</v>
      </c>
    </row>
    <row r="653" spans="1:11" x14ac:dyDescent="0.25">
      <c r="A653" t="s">
        <v>2956</v>
      </c>
      <c r="B653" t="s">
        <v>4401</v>
      </c>
      <c r="C653" t="s">
        <v>4402</v>
      </c>
      <c r="D653">
        <v>5</v>
      </c>
      <c r="E653" t="s">
        <v>14</v>
      </c>
      <c r="F653">
        <v>0.06</v>
      </c>
      <c r="G653">
        <v>83.33</v>
      </c>
      <c r="H653">
        <v>0</v>
      </c>
      <c r="I653">
        <v>2</v>
      </c>
      <c r="J653" t="s">
        <v>667</v>
      </c>
      <c r="K653">
        <v>2</v>
      </c>
    </row>
    <row r="654" spans="1:11" x14ac:dyDescent="0.25">
      <c r="A654" t="s">
        <v>2949</v>
      </c>
      <c r="B654" t="s">
        <v>4403</v>
      </c>
      <c r="C654" t="s">
        <v>4404</v>
      </c>
      <c r="D654">
        <v>5</v>
      </c>
      <c r="E654" t="s">
        <v>14</v>
      </c>
      <c r="F654">
        <v>0.06</v>
      </c>
      <c r="G654">
        <v>83.33</v>
      </c>
      <c r="H654">
        <v>0</v>
      </c>
      <c r="I654">
        <v>12</v>
      </c>
      <c r="J654" t="s">
        <v>3140</v>
      </c>
      <c r="K654">
        <v>2</v>
      </c>
    </row>
    <row r="655" spans="1:11" x14ac:dyDescent="0.25">
      <c r="A655" t="s">
        <v>2949</v>
      </c>
      <c r="B655" t="s">
        <v>4405</v>
      </c>
      <c r="C655" t="s">
        <v>4406</v>
      </c>
      <c r="D655">
        <v>5</v>
      </c>
      <c r="E655" t="s">
        <v>14</v>
      </c>
      <c r="F655">
        <v>0.06</v>
      </c>
      <c r="G655">
        <v>83.33</v>
      </c>
      <c r="H655">
        <v>0</v>
      </c>
      <c r="I655">
        <v>12</v>
      </c>
      <c r="J655" t="s">
        <v>3486</v>
      </c>
      <c r="K655">
        <v>2</v>
      </c>
    </row>
    <row r="656" spans="1:11" x14ac:dyDescent="0.25">
      <c r="A656" t="s">
        <v>2956</v>
      </c>
      <c r="B656" t="s">
        <v>4407</v>
      </c>
      <c r="C656" t="s">
        <v>4408</v>
      </c>
      <c r="D656">
        <v>5</v>
      </c>
      <c r="E656" t="s">
        <v>14</v>
      </c>
      <c r="F656">
        <v>0.06</v>
      </c>
      <c r="G656">
        <v>83.33</v>
      </c>
      <c r="H656">
        <v>0</v>
      </c>
      <c r="I656">
        <v>6</v>
      </c>
      <c r="J656" t="s">
        <v>3718</v>
      </c>
      <c r="K656">
        <v>2</v>
      </c>
    </row>
    <row r="657" spans="1:11" x14ac:dyDescent="0.25">
      <c r="A657" t="s">
        <v>2956</v>
      </c>
      <c r="B657" t="s">
        <v>4409</v>
      </c>
      <c r="C657" t="s">
        <v>4410</v>
      </c>
      <c r="D657">
        <v>5</v>
      </c>
      <c r="E657" t="s">
        <v>14</v>
      </c>
      <c r="F657">
        <v>0.06</v>
      </c>
      <c r="G657">
        <v>83.33</v>
      </c>
      <c r="H657">
        <v>0</v>
      </c>
      <c r="I657">
        <v>6</v>
      </c>
      <c r="J657" t="s">
        <v>2973</v>
      </c>
      <c r="K657">
        <v>2</v>
      </c>
    </row>
    <row r="658" spans="1:11" x14ac:dyDescent="0.25">
      <c r="A658" t="s">
        <v>2949</v>
      </c>
      <c r="B658" t="s">
        <v>4411</v>
      </c>
      <c r="C658" t="s">
        <v>4412</v>
      </c>
      <c r="D658">
        <v>5</v>
      </c>
      <c r="E658" t="s">
        <v>14</v>
      </c>
      <c r="F658">
        <v>0.06</v>
      </c>
      <c r="G658">
        <v>83.33</v>
      </c>
      <c r="H658">
        <v>0</v>
      </c>
      <c r="I658">
        <v>12</v>
      </c>
      <c r="J658" t="s">
        <v>4413</v>
      </c>
      <c r="K658">
        <v>2</v>
      </c>
    </row>
    <row r="659" spans="1:11" x14ac:dyDescent="0.25">
      <c r="A659" t="s">
        <v>2949</v>
      </c>
      <c r="B659" t="s">
        <v>4414</v>
      </c>
      <c r="C659" t="s">
        <v>4415</v>
      </c>
      <c r="D659">
        <v>5</v>
      </c>
      <c r="E659" t="s">
        <v>14</v>
      </c>
      <c r="F659">
        <v>0.06</v>
      </c>
      <c r="G659">
        <v>83.33</v>
      </c>
      <c r="H659">
        <v>0</v>
      </c>
      <c r="I659">
        <v>6</v>
      </c>
      <c r="J659" t="s">
        <v>2984</v>
      </c>
      <c r="K659">
        <v>2</v>
      </c>
    </row>
    <row r="660" spans="1:11" x14ac:dyDescent="0.25">
      <c r="A660" t="s">
        <v>3022</v>
      </c>
      <c r="B660" t="s">
        <v>4416</v>
      </c>
      <c r="C660" t="s">
        <v>4417</v>
      </c>
      <c r="D660">
        <v>5</v>
      </c>
      <c r="E660" t="s">
        <v>14</v>
      </c>
      <c r="F660">
        <v>0.06</v>
      </c>
      <c r="G660">
        <v>83.33</v>
      </c>
      <c r="H660">
        <v>0</v>
      </c>
      <c r="I660">
        <v>6</v>
      </c>
      <c r="J660" t="s">
        <v>3523</v>
      </c>
      <c r="K660">
        <v>2</v>
      </c>
    </row>
    <row r="661" spans="1:11" x14ac:dyDescent="0.25">
      <c r="A661" t="s">
        <v>2949</v>
      </c>
      <c r="B661" t="s">
        <v>4418</v>
      </c>
      <c r="C661" t="s">
        <v>4419</v>
      </c>
      <c r="D661">
        <v>5</v>
      </c>
      <c r="E661" t="s">
        <v>14</v>
      </c>
      <c r="F661">
        <v>0.06</v>
      </c>
      <c r="G661">
        <v>83.33</v>
      </c>
      <c r="H661">
        <v>0</v>
      </c>
      <c r="I661">
        <v>4</v>
      </c>
      <c r="J661" t="s">
        <v>3318</v>
      </c>
      <c r="K661">
        <v>2</v>
      </c>
    </row>
    <row r="662" spans="1:11" x14ac:dyDescent="0.25">
      <c r="A662" t="s">
        <v>2949</v>
      </c>
      <c r="B662" t="s">
        <v>4420</v>
      </c>
      <c r="C662" t="s">
        <v>4421</v>
      </c>
      <c r="D662">
        <v>5</v>
      </c>
      <c r="E662" t="s">
        <v>14</v>
      </c>
      <c r="F662">
        <v>0.06</v>
      </c>
      <c r="G662">
        <v>83.33</v>
      </c>
      <c r="H662">
        <v>0</v>
      </c>
      <c r="I662">
        <v>6</v>
      </c>
      <c r="J662" t="s">
        <v>3318</v>
      </c>
      <c r="K662">
        <v>2</v>
      </c>
    </row>
    <row r="663" spans="1:11" x14ac:dyDescent="0.25">
      <c r="A663" t="s">
        <v>2949</v>
      </c>
      <c r="B663" t="s">
        <v>4422</v>
      </c>
      <c r="C663" t="s">
        <v>4423</v>
      </c>
      <c r="D663">
        <v>5</v>
      </c>
      <c r="E663" t="s">
        <v>14</v>
      </c>
      <c r="F663">
        <v>0.06</v>
      </c>
      <c r="G663">
        <v>83.33</v>
      </c>
      <c r="H663">
        <v>0</v>
      </c>
      <c r="I663">
        <v>4</v>
      </c>
      <c r="J663" t="s">
        <v>3318</v>
      </c>
      <c r="K663">
        <v>2</v>
      </c>
    </row>
    <row r="664" spans="1:11" x14ac:dyDescent="0.25">
      <c r="A664" t="s">
        <v>2949</v>
      </c>
      <c r="B664" t="s">
        <v>4424</v>
      </c>
      <c r="C664" t="s">
        <v>4425</v>
      </c>
      <c r="D664">
        <v>11</v>
      </c>
      <c r="E664" t="s">
        <v>14</v>
      </c>
      <c r="F664">
        <v>0.13</v>
      </c>
      <c r="G664">
        <v>84.61</v>
      </c>
      <c r="H664">
        <v>0</v>
      </c>
      <c r="I664">
        <v>4</v>
      </c>
      <c r="J664" t="s">
        <v>3643</v>
      </c>
      <c r="K664">
        <v>2</v>
      </c>
    </row>
    <row r="665" spans="1:11" x14ac:dyDescent="0.25">
      <c r="A665" t="s">
        <v>2949</v>
      </c>
      <c r="B665" t="s">
        <v>4426</v>
      </c>
      <c r="C665" t="s">
        <v>4427</v>
      </c>
      <c r="D665">
        <v>11</v>
      </c>
      <c r="E665" t="s">
        <v>14</v>
      </c>
      <c r="F665">
        <v>0.14000000000000001</v>
      </c>
      <c r="G665">
        <v>85.71</v>
      </c>
      <c r="H665">
        <v>0</v>
      </c>
      <c r="I665">
        <v>12</v>
      </c>
      <c r="J665" t="s">
        <v>3748</v>
      </c>
      <c r="K665">
        <v>2</v>
      </c>
    </row>
    <row r="666" spans="1:11" x14ac:dyDescent="0.25">
      <c r="A666" t="s">
        <v>2949</v>
      </c>
      <c r="B666" t="s">
        <v>4428</v>
      </c>
      <c r="C666" t="s">
        <v>4429</v>
      </c>
      <c r="D666">
        <v>11</v>
      </c>
      <c r="E666" t="s">
        <v>14</v>
      </c>
      <c r="F666">
        <v>0.14000000000000001</v>
      </c>
      <c r="G666">
        <v>85.71</v>
      </c>
      <c r="H666">
        <v>0</v>
      </c>
      <c r="I666">
        <v>12</v>
      </c>
      <c r="J666" t="s">
        <v>4430</v>
      </c>
      <c r="K666">
        <v>2</v>
      </c>
    </row>
    <row r="667" spans="1:11" x14ac:dyDescent="0.25">
      <c r="A667" t="s">
        <v>2949</v>
      </c>
      <c r="B667" t="s">
        <v>4431</v>
      </c>
      <c r="C667" t="s">
        <v>4432</v>
      </c>
      <c r="D667">
        <v>5</v>
      </c>
      <c r="E667" t="s">
        <v>14</v>
      </c>
      <c r="F667">
        <v>7.0000000000000007E-2</v>
      </c>
      <c r="G667">
        <v>85.71</v>
      </c>
      <c r="H667">
        <v>0</v>
      </c>
      <c r="I667">
        <v>12</v>
      </c>
      <c r="J667" t="s">
        <v>2962</v>
      </c>
      <c r="K667">
        <v>2</v>
      </c>
    </row>
    <row r="668" spans="1:11" x14ac:dyDescent="0.25">
      <c r="A668" t="s">
        <v>2956</v>
      </c>
      <c r="B668" t="s">
        <v>4433</v>
      </c>
      <c r="C668" t="s">
        <v>4434</v>
      </c>
      <c r="D668">
        <v>5</v>
      </c>
      <c r="E668" t="s">
        <v>14</v>
      </c>
      <c r="F668">
        <v>7.0000000000000007E-2</v>
      </c>
      <c r="G668">
        <v>85.71</v>
      </c>
      <c r="H668">
        <v>0</v>
      </c>
      <c r="I668">
        <v>2</v>
      </c>
      <c r="J668" t="s">
        <v>2959</v>
      </c>
      <c r="K668">
        <v>2</v>
      </c>
    </row>
    <row r="669" spans="1:11" x14ac:dyDescent="0.25">
      <c r="A669" t="s">
        <v>2956</v>
      </c>
      <c r="B669" t="s">
        <v>4435</v>
      </c>
      <c r="C669" t="s">
        <v>4436</v>
      </c>
      <c r="D669">
        <v>5</v>
      </c>
      <c r="E669" t="s">
        <v>14</v>
      </c>
      <c r="F669">
        <v>7.0000000000000007E-2</v>
      </c>
      <c r="G669">
        <v>85.71</v>
      </c>
      <c r="H669">
        <v>0</v>
      </c>
      <c r="I669">
        <v>2</v>
      </c>
      <c r="J669" t="s">
        <v>2959</v>
      </c>
      <c r="K669">
        <v>2</v>
      </c>
    </row>
    <row r="670" spans="1:11" x14ac:dyDescent="0.25">
      <c r="A670" t="s">
        <v>2949</v>
      </c>
      <c r="B670" t="s">
        <v>4437</v>
      </c>
      <c r="C670" t="s">
        <v>4438</v>
      </c>
      <c r="D670">
        <v>5</v>
      </c>
      <c r="E670" t="s">
        <v>14</v>
      </c>
      <c r="F670">
        <v>7.0000000000000007E-2</v>
      </c>
      <c r="G670">
        <v>85.71</v>
      </c>
      <c r="H670">
        <v>0</v>
      </c>
      <c r="I670">
        <v>6</v>
      </c>
      <c r="J670" t="s">
        <v>3143</v>
      </c>
      <c r="K670">
        <v>2</v>
      </c>
    </row>
    <row r="671" spans="1:11" x14ac:dyDescent="0.25">
      <c r="A671" t="s">
        <v>2956</v>
      </c>
      <c r="B671" t="s">
        <v>4439</v>
      </c>
      <c r="C671" t="s">
        <v>4440</v>
      </c>
      <c r="D671">
        <v>6</v>
      </c>
      <c r="E671" t="s">
        <v>14</v>
      </c>
      <c r="F671">
        <v>7.0000000000000007E-2</v>
      </c>
      <c r="G671">
        <v>85.71</v>
      </c>
      <c r="H671">
        <v>0</v>
      </c>
      <c r="I671">
        <v>3</v>
      </c>
      <c r="J671" t="s">
        <v>2973</v>
      </c>
      <c r="K671">
        <v>2</v>
      </c>
    </row>
    <row r="672" spans="1:11" x14ac:dyDescent="0.25">
      <c r="A672" t="s">
        <v>2956</v>
      </c>
      <c r="B672" t="s">
        <v>4441</v>
      </c>
      <c r="C672" t="s">
        <v>4442</v>
      </c>
      <c r="D672">
        <v>6</v>
      </c>
      <c r="E672" t="s">
        <v>14</v>
      </c>
      <c r="F672">
        <v>7.0000000000000007E-2</v>
      </c>
      <c r="G672">
        <v>85.71</v>
      </c>
      <c r="H672">
        <v>0</v>
      </c>
      <c r="I672">
        <v>2</v>
      </c>
      <c r="J672" t="s">
        <v>2978</v>
      </c>
      <c r="K672">
        <v>2</v>
      </c>
    </row>
    <row r="673" spans="1:11" x14ac:dyDescent="0.25">
      <c r="A673" t="s">
        <v>2956</v>
      </c>
      <c r="B673" t="s">
        <v>4443</v>
      </c>
      <c r="C673" t="s">
        <v>4444</v>
      </c>
      <c r="D673">
        <v>6</v>
      </c>
      <c r="E673" t="s">
        <v>14</v>
      </c>
      <c r="F673">
        <v>7.0000000000000007E-2</v>
      </c>
      <c r="G673">
        <v>85.71</v>
      </c>
      <c r="H673">
        <v>0</v>
      </c>
      <c r="I673">
        <v>2</v>
      </c>
      <c r="J673" t="s">
        <v>2978</v>
      </c>
      <c r="K673">
        <v>2</v>
      </c>
    </row>
    <row r="674" spans="1:11" x14ac:dyDescent="0.25">
      <c r="A674" t="s">
        <v>2949</v>
      </c>
      <c r="B674" t="s">
        <v>4445</v>
      </c>
      <c r="C674" t="s">
        <v>4446</v>
      </c>
      <c r="D674">
        <v>6</v>
      </c>
      <c r="E674" t="s">
        <v>14</v>
      </c>
      <c r="F674">
        <v>7.0000000000000007E-2</v>
      </c>
      <c r="G674">
        <v>85.71</v>
      </c>
      <c r="H674">
        <v>0</v>
      </c>
      <c r="I674">
        <v>4</v>
      </c>
      <c r="J674" t="s">
        <v>4105</v>
      </c>
      <c r="K674">
        <v>2</v>
      </c>
    </row>
    <row r="675" spans="1:11" x14ac:dyDescent="0.25">
      <c r="A675" t="s">
        <v>2956</v>
      </c>
      <c r="B675" t="s">
        <v>4447</v>
      </c>
      <c r="C675" t="s">
        <v>4448</v>
      </c>
      <c r="D675">
        <v>6</v>
      </c>
      <c r="E675" t="s">
        <v>14</v>
      </c>
      <c r="F675">
        <v>7.0000000000000007E-2</v>
      </c>
      <c r="G675">
        <v>85.71</v>
      </c>
      <c r="H675">
        <v>0</v>
      </c>
      <c r="I675">
        <v>6</v>
      </c>
      <c r="J675" t="s">
        <v>3575</v>
      </c>
      <c r="K675">
        <v>2</v>
      </c>
    </row>
    <row r="676" spans="1:11" x14ac:dyDescent="0.25">
      <c r="A676" t="s">
        <v>2956</v>
      </c>
      <c r="B676" t="s">
        <v>4449</v>
      </c>
      <c r="C676" t="s">
        <v>4450</v>
      </c>
      <c r="D676">
        <v>6</v>
      </c>
      <c r="E676" t="s">
        <v>14</v>
      </c>
      <c r="F676">
        <v>7.0000000000000007E-2</v>
      </c>
      <c r="G676">
        <v>85.71</v>
      </c>
      <c r="H676">
        <v>0</v>
      </c>
      <c r="I676">
        <v>4</v>
      </c>
      <c r="J676" t="s">
        <v>3015</v>
      </c>
      <c r="K676">
        <v>2</v>
      </c>
    </row>
    <row r="677" spans="1:11" x14ac:dyDescent="0.25">
      <c r="A677" t="s">
        <v>2949</v>
      </c>
      <c r="B677" t="s">
        <v>4451</v>
      </c>
      <c r="C677" t="s">
        <v>4452</v>
      </c>
      <c r="D677">
        <v>6</v>
      </c>
      <c r="E677" t="s">
        <v>14</v>
      </c>
      <c r="F677">
        <v>7.0000000000000007E-2</v>
      </c>
      <c r="G677">
        <v>85.71</v>
      </c>
      <c r="H677">
        <v>0</v>
      </c>
      <c r="I677">
        <v>10</v>
      </c>
      <c r="J677" t="s">
        <v>3695</v>
      </c>
      <c r="K677">
        <v>2</v>
      </c>
    </row>
    <row r="678" spans="1:11" x14ac:dyDescent="0.25">
      <c r="A678" t="s">
        <v>2949</v>
      </c>
      <c r="B678" t="s">
        <v>4453</v>
      </c>
      <c r="C678" t="s">
        <v>4454</v>
      </c>
      <c r="D678">
        <v>6</v>
      </c>
      <c r="E678" t="s">
        <v>14</v>
      </c>
      <c r="F678">
        <v>7.0000000000000007E-2</v>
      </c>
      <c r="G678">
        <v>85.71</v>
      </c>
      <c r="H678">
        <v>0</v>
      </c>
      <c r="I678">
        <v>12</v>
      </c>
      <c r="J678" t="s">
        <v>3748</v>
      </c>
      <c r="K678">
        <v>2</v>
      </c>
    </row>
    <row r="679" spans="1:11" x14ac:dyDescent="0.25">
      <c r="A679" t="s">
        <v>2949</v>
      </c>
      <c r="B679" t="s">
        <v>4455</v>
      </c>
      <c r="C679" t="s">
        <v>4456</v>
      </c>
      <c r="D679">
        <v>6</v>
      </c>
      <c r="E679" t="s">
        <v>14</v>
      </c>
      <c r="F679">
        <v>7.0000000000000007E-2</v>
      </c>
      <c r="G679">
        <v>85.71</v>
      </c>
      <c r="H679">
        <v>0</v>
      </c>
      <c r="I679">
        <v>3</v>
      </c>
      <c r="J679" t="s">
        <v>3578</v>
      </c>
      <c r="K679">
        <v>2</v>
      </c>
    </row>
    <row r="680" spans="1:11" x14ac:dyDescent="0.25">
      <c r="A680" t="s">
        <v>2949</v>
      </c>
      <c r="B680" t="s">
        <v>4457</v>
      </c>
      <c r="C680" t="s">
        <v>4458</v>
      </c>
      <c r="D680">
        <v>6</v>
      </c>
      <c r="E680" t="s">
        <v>14</v>
      </c>
      <c r="F680">
        <v>7.0000000000000007E-2</v>
      </c>
      <c r="G680">
        <v>85.71</v>
      </c>
      <c r="H680">
        <v>0</v>
      </c>
      <c r="I680">
        <v>12</v>
      </c>
      <c r="J680" t="s">
        <v>3245</v>
      </c>
      <c r="K680">
        <v>2</v>
      </c>
    </row>
    <row r="681" spans="1:11" x14ac:dyDescent="0.25">
      <c r="A681" t="s">
        <v>2949</v>
      </c>
      <c r="B681" t="s">
        <v>4459</v>
      </c>
      <c r="C681" t="s">
        <v>4460</v>
      </c>
      <c r="D681">
        <v>6</v>
      </c>
      <c r="E681" t="s">
        <v>14</v>
      </c>
      <c r="F681">
        <v>7.0000000000000007E-2</v>
      </c>
      <c r="G681">
        <v>85.71</v>
      </c>
      <c r="H681">
        <v>0</v>
      </c>
      <c r="I681">
        <v>12</v>
      </c>
      <c r="J681" t="s">
        <v>3340</v>
      </c>
      <c r="K681">
        <v>2</v>
      </c>
    </row>
    <row r="682" spans="1:11" x14ac:dyDescent="0.25">
      <c r="A682" t="s">
        <v>2956</v>
      </c>
      <c r="B682" t="s">
        <v>4461</v>
      </c>
      <c r="C682" t="s">
        <v>4462</v>
      </c>
      <c r="D682">
        <v>6</v>
      </c>
      <c r="E682" t="s">
        <v>14</v>
      </c>
      <c r="F682">
        <v>7.0000000000000007E-2</v>
      </c>
      <c r="G682">
        <v>85.71</v>
      </c>
      <c r="H682">
        <v>0</v>
      </c>
      <c r="I682">
        <v>6</v>
      </c>
      <c r="J682" t="s">
        <v>667</v>
      </c>
      <c r="K682">
        <v>2</v>
      </c>
    </row>
    <row r="683" spans="1:11" x14ac:dyDescent="0.25">
      <c r="A683" t="s">
        <v>2956</v>
      </c>
      <c r="B683" t="s">
        <v>4463</v>
      </c>
      <c r="C683" t="s">
        <v>4464</v>
      </c>
      <c r="D683">
        <v>6</v>
      </c>
      <c r="E683" t="s">
        <v>14</v>
      </c>
      <c r="F683">
        <v>7.0000000000000007E-2</v>
      </c>
      <c r="G683">
        <v>85.71</v>
      </c>
      <c r="H683">
        <v>0</v>
      </c>
      <c r="I683">
        <v>6</v>
      </c>
      <c r="J683" t="s">
        <v>667</v>
      </c>
      <c r="K683">
        <v>2</v>
      </c>
    </row>
    <row r="684" spans="1:11" x14ac:dyDescent="0.25">
      <c r="A684" t="s">
        <v>2949</v>
      </c>
      <c r="B684" t="s">
        <v>4465</v>
      </c>
      <c r="C684" t="s">
        <v>4466</v>
      </c>
      <c r="D684">
        <v>6</v>
      </c>
      <c r="E684" t="s">
        <v>14</v>
      </c>
      <c r="F684">
        <v>7.0000000000000007E-2</v>
      </c>
      <c r="G684">
        <v>85.71</v>
      </c>
      <c r="H684">
        <v>0</v>
      </c>
      <c r="I684">
        <v>12</v>
      </c>
      <c r="J684" t="s">
        <v>3306</v>
      </c>
      <c r="K684">
        <v>2</v>
      </c>
    </row>
    <row r="685" spans="1:11" x14ac:dyDescent="0.25">
      <c r="A685" t="s">
        <v>2956</v>
      </c>
      <c r="B685" t="s">
        <v>4467</v>
      </c>
      <c r="C685" t="s">
        <v>4468</v>
      </c>
      <c r="D685">
        <v>6</v>
      </c>
      <c r="E685" t="s">
        <v>14</v>
      </c>
      <c r="F685">
        <v>7.0000000000000007E-2</v>
      </c>
      <c r="G685">
        <v>85.71</v>
      </c>
      <c r="H685">
        <v>0</v>
      </c>
      <c r="I685">
        <v>2</v>
      </c>
      <c r="J685" t="s">
        <v>2959</v>
      </c>
      <c r="K685">
        <v>2</v>
      </c>
    </row>
    <row r="686" spans="1:11" x14ac:dyDescent="0.25">
      <c r="A686" t="s">
        <v>2956</v>
      </c>
      <c r="B686" t="s">
        <v>4469</v>
      </c>
      <c r="C686" t="s">
        <v>4470</v>
      </c>
      <c r="D686">
        <v>6</v>
      </c>
      <c r="E686" t="s">
        <v>14</v>
      </c>
      <c r="F686">
        <v>7.0000000000000007E-2</v>
      </c>
      <c r="G686">
        <v>85.71</v>
      </c>
      <c r="H686">
        <v>0</v>
      </c>
      <c r="I686">
        <v>2</v>
      </c>
      <c r="J686" t="s">
        <v>2959</v>
      </c>
      <c r="K686">
        <v>2</v>
      </c>
    </row>
    <row r="687" spans="1:11" x14ac:dyDescent="0.25">
      <c r="A687" t="s">
        <v>2956</v>
      </c>
      <c r="B687" t="s">
        <v>4471</v>
      </c>
      <c r="C687" t="s">
        <v>4472</v>
      </c>
      <c r="D687">
        <v>6</v>
      </c>
      <c r="E687" t="s">
        <v>14</v>
      </c>
      <c r="F687">
        <v>7.0000000000000007E-2</v>
      </c>
      <c r="G687">
        <v>85.71</v>
      </c>
      <c r="H687">
        <v>0</v>
      </c>
      <c r="I687">
        <v>6</v>
      </c>
      <c r="J687" t="s">
        <v>3765</v>
      </c>
      <c r="K687">
        <v>2</v>
      </c>
    </row>
    <row r="688" spans="1:11" x14ac:dyDescent="0.25">
      <c r="A688" t="s">
        <v>2956</v>
      </c>
      <c r="B688" t="s">
        <v>4473</v>
      </c>
      <c r="C688" t="s">
        <v>4474</v>
      </c>
      <c r="D688">
        <v>6</v>
      </c>
      <c r="E688" t="s">
        <v>14</v>
      </c>
      <c r="F688">
        <v>7.0000000000000007E-2</v>
      </c>
      <c r="G688">
        <v>85.71</v>
      </c>
      <c r="H688">
        <v>0</v>
      </c>
      <c r="I688">
        <v>6</v>
      </c>
      <c r="J688" t="s">
        <v>4475</v>
      </c>
      <c r="K688">
        <v>2</v>
      </c>
    </row>
    <row r="689" spans="1:11" x14ac:dyDescent="0.25">
      <c r="A689" t="s">
        <v>2949</v>
      </c>
      <c r="B689" t="s">
        <v>4476</v>
      </c>
      <c r="C689" t="s">
        <v>4477</v>
      </c>
      <c r="D689">
        <v>6</v>
      </c>
      <c r="E689" t="s">
        <v>14</v>
      </c>
      <c r="F689">
        <v>7.0000000000000007E-2</v>
      </c>
      <c r="G689">
        <v>85.71</v>
      </c>
      <c r="H689">
        <v>0</v>
      </c>
      <c r="I689">
        <v>6</v>
      </c>
      <c r="J689" t="s">
        <v>4347</v>
      </c>
      <c r="K689">
        <v>2</v>
      </c>
    </row>
    <row r="690" spans="1:11" x14ac:dyDescent="0.25">
      <c r="A690" t="s">
        <v>2949</v>
      </c>
      <c r="B690" t="s">
        <v>4478</v>
      </c>
      <c r="C690" t="s">
        <v>4479</v>
      </c>
      <c r="D690">
        <v>6</v>
      </c>
      <c r="E690" t="s">
        <v>14</v>
      </c>
      <c r="F690">
        <v>7.0000000000000007E-2</v>
      </c>
      <c r="G690">
        <v>85.71</v>
      </c>
      <c r="H690">
        <v>0</v>
      </c>
      <c r="I690">
        <v>12</v>
      </c>
      <c r="J690" t="s">
        <v>3240</v>
      </c>
      <c r="K690">
        <v>2</v>
      </c>
    </row>
    <row r="691" spans="1:11" x14ac:dyDescent="0.25">
      <c r="A691" t="s">
        <v>2949</v>
      </c>
      <c r="B691" t="s">
        <v>4480</v>
      </c>
      <c r="C691" t="s">
        <v>4481</v>
      </c>
      <c r="D691">
        <v>6</v>
      </c>
      <c r="E691" t="s">
        <v>14</v>
      </c>
      <c r="F691">
        <v>7.0000000000000007E-2</v>
      </c>
      <c r="G691">
        <v>85.71</v>
      </c>
      <c r="H691">
        <v>0</v>
      </c>
      <c r="I691">
        <v>4</v>
      </c>
      <c r="J691" t="s">
        <v>3993</v>
      </c>
      <c r="K691">
        <v>2</v>
      </c>
    </row>
    <row r="692" spans="1:11" x14ac:dyDescent="0.25">
      <c r="A692" t="s">
        <v>2956</v>
      </c>
      <c r="B692" t="s">
        <v>4482</v>
      </c>
      <c r="C692" t="s">
        <v>4483</v>
      </c>
      <c r="D692">
        <v>6</v>
      </c>
      <c r="E692" t="s">
        <v>14</v>
      </c>
      <c r="F692">
        <v>7.0000000000000007E-2</v>
      </c>
      <c r="G692">
        <v>85.71</v>
      </c>
      <c r="H692">
        <v>0</v>
      </c>
      <c r="I692">
        <v>3</v>
      </c>
      <c r="J692" t="s">
        <v>3031</v>
      </c>
      <c r="K692">
        <v>2</v>
      </c>
    </row>
    <row r="693" spans="1:11" x14ac:dyDescent="0.25">
      <c r="A693" t="s">
        <v>2956</v>
      </c>
      <c r="B693" t="s">
        <v>4484</v>
      </c>
      <c r="C693" t="s">
        <v>4485</v>
      </c>
      <c r="D693">
        <v>6</v>
      </c>
      <c r="E693" t="s">
        <v>14</v>
      </c>
      <c r="F693">
        <v>7.0000000000000007E-2</v>
      </c>
      <c r="G693">
        <v>85.71</v>
      </c>
      <c r="H693">
        <v>0</v>
      </c>
      <c r="I693">
        <v>6</v>
      </c>
      <c r="J693" t="s">
        <v>3031</v>
      </c>
      <c r="K693">
        <v>2</v>
      </c>
    </row>
    <row r="694" spans="1:11" x14ac:dyDescent="0.25">
      <c r="A694" t="s">
        <v>2949</v>
      </c>
      <c r="B694" t="s">
        <v>4486</v>
      </c>
      <c r="C694" t="s">
        <v>4487</v>
      </c>
      <c r="D694">
        <v>6</v>
      </c>
      <c r="E694" t="s">
        <v>14</v>
      </c>
      <c r="F694">
        <v>7.0000000000000007E-2</v>
      </c>
      <c r="G694">
        <v>85.71</v>
      </c>
      <c r="H694">
        <v>0</v>
      </c>
      <c r="I694">
        <v>3</v>
      </c>
      <c r="J694" t="s">
        <v>2993</v>
      </c>
      <c r="K694">
        <v>2</v>
      </c>
    </row>
    <row r="695" spans="1:11" x14ac:dyDescent="0.25">
      <c r="A695" t="s">
        <v>2949</v>
      </c>
      <c r="B695" t="s">
        <v>4488</v>
      </c>
      <c r="C695" t="s">
        <v>4489</v>
      </c>
      <c r="D695">
        <v>6</v>
      </c>
      <c r="E695" t="s">
        <v>14</v>
      </c>
      <c r="F695">
        <v>7.0000000000000007E-2</v>
      </c>
      <c r="G695">
        <v>85.71</v>
      </c>
      <c r="H695">
        <v>0</v>
      </c>
      <c r="I695">
        <v>4</v>
      </c>
      <c r="J695" t="s">
        <v>3311</v>
      </c>
      <c r="K695">
        <v>2</v>
      </c>
    </row>
    <row r="696" spans="1:11" x14ac:dyDescent="0.25">
      <c r="A696" t="s">
        <v>2956</v>
      </c>
      <c r="B696" t="s">
        <v>4490</v>
      </c>
      <c r="C696" t="s">
        <v>4491</v>
      </c>
      <c r="D696">
        <v>7</v>
      </c>
      <c r="E696" t="s">
        <v>14</v>
      </c>
      <c r="F696">
        <v>0.08</v>
      </c>
      <c r="G696">
        <v>87.5</v>
      </c>
      <c r="H696">
        <v>0</v>
      </c>
      <c r="I696">
        <v>2</v>
      </c>
      <c r="J696" t="s">
        <v>2959</v>
      </c>
      <c r="K696">
        <v>2</v>
      </c>
    </row>
    <row r="697" spans="1:11" x14ac:dyDescent="0.25">
      <c r="A697" t="s">
        <v>2956</v>
      </c>
      <c r="B697" t="s">
        <v>4492</v>
      </c>
      <c r="C697" t="s">
        <v>4493</v>
      </c>
      <c r="D697">
        <v>8</v>
      </c>
      <c r="E697" t="s">
        <v>14</v>
      </c>
      <c r="F697">
        <v>0.09</v>
      </c>
      <c r="G697">
        <v>88.88</v>
      </c>
      <c r="H697">
        <v>0</v>
      </c>
      <c r="I697">
        <v>6</v>
      </c>
      <c r="J697" t="s">
        <v>3039</v>
      </c>
      <c r="K697">
        <v>2</v>
      </c>
    </row>
    <row r="698" spans="1:11" x14ac:dyDescent="0.25">
      <c r="A698" t="s">
        <v>3022</v>
      </c>
      <c r="B698" t="s">
        <v>4494</v>
      </c>
      <c r="C698" t="s">
        <v>4495</v>
      </c>
      <c r="D698">
        <v>11</v>
      </c>
      <c r="E698" t="s">
        <v>14</v>
      </c>
      <c r="F698">
        <v>0.14000000000000001</v>
      </c>
      <c r="G698">
        <v>92.85</v>
      </c>
      <c r="H698">
        <v>0</v>
      </c>
      <c r="I698">
        <v>12</v>
      </c>
      <c r="J698" t="s">
        <v>1965</v>
      </c>
      <c r="K698">
        <v>2</v>
      </c>
    </row>
    <row r="699" spans="1:11" x14ac:dyDescent="0.25">
      <c r="A699" t="s">
        <v>2949</v>
      </c>
      <c r="B699" t="s">
        <v>4496</v>
      </c>
      <c r="C699" t="s">
        <v>4497</v>
      </c>
      <c r="D699">
        <v>9</v>
      </c>
      <c r="E699" t="s">
        <v>14</v>
      </c>
      <c r="F699">
        <v>0.09</v>
      </c>
      <c r="G699">
        <v>100</v>
      </c>
      <c r="H699">
        <v>0</v>
      </c>
      <c r="I699">
        <v>12</v>
      </c>
      <c r="J699" t="s">
        <v>3907</v>
      </c>
      <c r="K699">
        <v>2</v>
      </c>
    </row>
    <row r="700" spans="1:11" x14ac:dyDescent="0.25">
      <c r="A700" t="s">
        <v>2949</v>
      </c>
      <c r="B700" t="s">
        <v>4498</v>
      </c>
      <c r="C700" t="s">
        <v>4499</v>
      </c>
      <c r="D700">
        <v>9</v>
      </c>
      <c r="E700" t="s">
        <v>14</v>
      </c>
      <c r="F700">
        <v>0.09</v>
      </c>
      <c r="G700">
        <v>100</v>
      </c>
      <c r="H700">
        <v>0</v>
      </c>
      <c r="I700">
        <v>6</v>
      </c>
      <c r="J700" t="s">
        <v>3907</v>
      </c>
      <c r="K700">
        <v>2</v>
      </c>
    </row>
    <row r="701" spans="1:11" x14ac:dyDescent="0.25">
      <c r="A701" t="s">
        <v>2956</v>
      </c>
      <c r="B701" t="s">
        <v>4500</v>
      </c>
      <c r="C701" t="s">
        <v>4501</v>
      </c>
      <c r="D701">
        <v>6</v>
      </c>
      <c r="E701" t="s">
        <v>14</v>
      </c>
      <c r="F701">
        <v>7.0000000000000007E-2</v>
      </c>
      <c r="G701">
        <v>100</v>
      </c>
      <c r="H701">
        <v>0</v>
      </c>
      <c r="I701">
        <v>4</v>
      </c>
      <c r="J701" t="s">
        <v>3015</v>
      </c>
      <c r="K701">
        <v>2</v>
      </c>
    </row>
    <row r="702" spans="1:11" x14ac:dyDescent="0.25">
      <c r="A702" t="s">
        <v>2949</v>
      </c>
      <c r="B702" t="s">
        <v>4502</v>
      </c>
      <c r="C702" t="s">
        <v>4503</v>
      </c>
      <c r="D702">
        <v>6</v>
      </c>
      <c r="E702" t="s">
        <v>14</v>
      </c>
      <c r="F702">
        <v>7.0000000000000007E-2</v>
      </c>
      <c r="G702">
        <v>100</v>
      </c>
      <c r="H702">
        <v>0</v>
      </c>
      <c r="I702">
        <v>6</v>
      </c>
      <c r="J702" t="s">
        <v>3143</v>
      </c>
      <c r="K702">
        <v>2</v>
      </c>
    </row>
    <row r="703" spans="1:11" x14ac:dyDescent="0.25">
      <c r="A703" t="s">
        <v>2956</v>
      </c>
      <c r="B703" t="s">
        <v>4504</v>
      </c>
      <c r="C703" t="s">
        <v>4505</v>
      </c>
      <c r="D703">
        <v>7</v>
      </c>
      <c r="E703" t="s">
        <v>14</v>
      </c>
      <c r="F703">
        <v>7.0000000000000007E-2</v>
      </c>
      <c r="G703">
        <v>100</v>
      </c>
      <c r="H703">
        <v>0</v>
      </c>
      <c r="I703">
        <v>2</v>
      </c>
      <c r="J703" t="s">
        <v>2973</v>
      </c>
      <c r="K703">
        <v>2</v>
      </c>
    </row>
    <row r="704" spans="1:11" x14ac:dyDescent="0.25">
      <c r="A704" t="s">
        <v>2956</v>
      </c>
      <c r="B704" t="s">
        <v>4506</v>
      </c>
      <c r="C704" t="s">
        <v>4507</v>
      </c>
      <c r="D704">
        <v>7</v>
      </c>
      <c r="E704" t="s">
        <v>14</v>
      </c>
      <c r="F704">
        <v>7.0000000000000007E-2</v>
      </c>
      <c r="G704">
        <v>100</v>
      </c>
      <c r="H704">
        <v>0</v>
      </c>
      <c r="I704">
        <v>2</v>
      </c>
      <c r="J704" t="s">
        <v>2973</v>
      </c>
      <c r="K704">
        <v>2</v>
      </c>
    </row>
    <row r="705" spans="1:11" x14ac:dyDescent="0.25">
      <c r="A705" t="s">
        <v>2956</v>
      </c>
      <c r="B705" t="s">
        <v>4508</v>
      </c>
      <c r="C705" t="s">
        <v>4509</v>
      </c>
      <c r="D705">
        <v>7</v>
      </c>
      <c r="E705" t="s">
        <v>14</v>
      </c>
      <c r="F705">
        <v>7.0000000000000007E-2</v>
      </c>
      <c r="G705">
        <v>100</v>
      </c>
      <c r="H705">
        <v>0</v>
      </c>
      <c r="I705">
        <v>3</v>
      </c>
      <c r="J705" t="s">
        <v>2973</v>
      </c>
      <c r="K705">
        <v>2</v>
      </c>
    </row>
    <row r="706" spans="1:11" x14ac:dyDescent="0.25">
      <c r="A706" t="s">
        <v>2956</v>
      </c>
      <c r="B706" t="s">
        <v>4510</v>
      </c>
      <c r="C706" t="s">
        <v>4511</v>
      </c>
      <c r="D706">
        <v>7</v>
      </c>
      <c r="E706" t="s">
        <v>14</v>
      </c>
      <c r="F706">
        <v>7.0000000000000007E-2</v>
      </c>
      <c r="G706">
        <v>100</v>
      </c>
      <c r="H706">
        <v>0</v>
      </c>
      <c r="I706">
        <v>3</v>
      </c>
      <c r="J706" t="s">
        <v>2973</v>
      </c>
      <c r="K706">
        <v>2</v>
      </c>
    </row>
    <row r="707" spans="1:11" x14ac:dyDescent="0.25">
      <c r="A707" t="s">
        <v>2956</v>
      </c>
      <c r="B707" t="s">
        <v>4512</v>
      </c>
      <c r="C707" t="s">
        <v>4513</v>
      </c>
      <c r="D707">
        <v>7</v>
      </c>
      <c r="E707" t="s">
        <v>14</v>
      </c>
      <c r="F707">
        <v>7.0000000000000007E-2</v>
      </c>
      <c r="G707">
        <v>100</v>
      </c>
      <c r="H707">
        <v>0</v>
      </c>
      <c r="I707">
        <v>1</v>
      </c>
      <c r="J707" t="s">
        <v>2978</v>
      </c>
      <c r="K707">
        <v>2</v>
      </c>
    </row>
    <row r="708" spans="1:11" x14ac:dyDescent="0.25">
      <c r="A708" t="s">
        <v>2956</v>
      </c>
      <c r="B708" t="s">
        <v>4514</v>
      </c>
      <c r="C708" t="s">
        <v>4515</v>
      </c>
      <c r="D708">
        <v>7</v>
      </c>
      <c r="E708" t="s">
        <v>14</v>
      </c>
      <c r="F708">
        <v>7.0000000000000007E-2</v>
      </c>
      <c r="G708">
        <v>100</v>
      </c>
      <c r="H708">
        <v>0</v>
      </c>
      <c r="I708">
        <v>1</v>
      </c>
      <c r="J708" t="s">
        <v>2978</v>
      </c>
      <c r="K708">
        <v>2</v>
      </c>
    </row>
    <row r="709" spans="1:11" x14ac:dyDescent="0.25">
      <c r="A709" t="s">
        <v>2956</v>
      </c>
      <c r="B709" t="s">
        <v>4516</v>
      </c>
      <c r="C709" t="s">
        <v>4517</v>
      </c>
      <c r="D709">
        <v>7</v>
      </c>
      <c r="E709" t="s">
        <v>14</v>
      </c>
      <c r="F709">
        <v>7.0000000000000007E-2</v>
      </c>
      <c r="G709">
        <v>100</v>
      </c>
      <c r="H709">
        <v>0</v>
      </c>
      <c r="I709">
        <v>2</v>
      </c>
      <c r="J709" t="s">
        <v>2978</v>
      </c>
      <c r="K709">
        <v>2</v>
      </c>
    </row>
    <row r="710" spans="1:11" x14ac:dyDescent="0.25">
      <c r="A710" t="s">
        <v>2956</v>
      </c>
      <c r="B710" t="s">
        <v>4518</v>
      </c>
      <c r="C710" t="s">
        <v>4519</v>
      </c>
      <c r="D710">
        <v>7</v>
      </c>
      <c r="E710" t="s">
        <v>14</v>
      </c>
      <c r="F710">
        <v>7.0000000000000007E-2</v>
      </c>
      <c r="G710">
        <v>100</v>
      </c>
      <c r="H710">
        <v>0</v>
      </c>
      <c r="I710">
        <v>2</v>
      </c>
      <c r="J710" t="s">
        <v>2978</v>
      </c>
      <c r="K710">
        <v>2</v>
      </c>
    </row>
    <row r="711" spans="1:11" x14ac:dyDescent="0.25">
      <c r="A711" t="s">
        <v>2956</v>
      </c>
      <c r="B711" t="s">
        <v>4520</v>
      </c>
      <c r="C711" t="s">
        <v>4521</v>
      </c>
      <c r="D711">
        <v>7</v>
      </c>
      <c r="E711" t="s">
        <v>14</v>
      </c>
      <c r="F711">
        <v>7.0000000000000007E-2</v>
      </c>
      <c r="G711">
        <v>100</v>
      </c>
      <c r="H711">
        <v>0</v>
      </c>
      <c r="I711">
        <v>2</v>
      </c>
      <c r="J711" t="s">
        <v>2978</v>
      </c>
      <c r="K711">
        <v>2</v>
      </c>
    </row>
    <row r="712" spans="1:11" x14ac:dyDescent="0.25">
      <c r="A712" t="s">
        <v>2949</v>
      </c>
      <c r="B712" t="s">
        <v>4522</v>
      </c>
      <c r="C712" t="s">
        <v>4523</v>
      </c>
      <c r="D712">
        <v>7</v>
      </c>
      <c r="E712" t="s">
        <v>14</v>
      </c>
      <c r="F712">
        <v>7.0000000000000007E-2</v>
      </c>
      <c r="G712">
        <v>100</v>
      </c>
      <c r="H712">
        <v>0</v>
      </c>
      <c r="I712">
        <v>12</v>
      </c>
      <c r="J712" t="s">
        <v>3039</v>
      </c>
      <c r="K712">
        <v>2</v>
      </c>
    </row>
    <row r="713" spans="1:11" x14ac:dyDescent="0.25">
      <c r="A713" t="s">
        <v>2949</v>
      </c>
      <c r="B713" t="s">
        <v>4524</v>
      </c>
      <c r="C713" t="s">
        <v>4525</v>
      </c>
      <c r="D713">
        <v>7</v>
      </c>
      <c r="E713" t="s">
        <v>14</v>
      </c>
      <c r="F713">
        <v>7.0000000000000007E-2</v>
      </c>
      <c r="G713">
        <v>100</v>
      </c>
      <c r="H713">
        <v>0</v>
      </c>
      <c r="I713">
        <v>12</v>
      </c>
      <c r="J713" t="s">
        <v>3039</v>
      </c>
      <c r="K713">
        <v>2</v>
      </c>
    </row>
    <row r="714" spans="1:11" x14ac:dyDescent="0.25">
      <c r="A714" t="s">
        <v>3022</v>
      </c>
      <c r="B714" t="s">
        <v>4526</v>
      </c>
      <c r="C714" t="s">
        <v>4527</v>
      </c>
      <c r="D714">
        <v>7</v>
      </c>
      <c r="E714" t="s">
        <v>14</v>
      </c>
      <c r="F714">
        <v>7.0000000000000007E-2</v>
      </c>
      <c r="G714">
        <v>100</v>
      </c>
      <c r="H714">
        <v>0</v>
      </c>
      <c r="I714">
        <v>12</v>
      </c>
      <c r="J714" t="s">
        <v>3256</v>
      </c>
      <c r="K714">
        <v>2</v>
      </c>
    </row>
    <row r="715" spans="1:11" x14ac:dyDescent="0.25">
      <c r="A715" t="s">
        <v>2949</v>
      </c>
      <c r="B715" t="s">
        <v>4528</v>
      </c>
      <c r="C715" t="s">
        <v>4529</v>
      </c>
      <c r="D715">
        <v>7</v>
      </c>
      <c r="E715" t="s">
        <v>14</v>
      </c>
      <c r="F715">
        <v>7.0000000000000007E-2</v>
      </c>
      <c r="G715">
        <v>100</v>
      </c>
      <c r="H715">
        <v>0</v>
      </c>
      <c r="I715">
        <v>9</v>
      </c>
      <c r="J715" t="s">
        <v>4530</v>
      </c>
      <c r="K715">
        <v>2</v>
      </c>
    </row>
    <row r="716" spans="1:11" x14ac:dyDescent="0.25">
      <c r="A716" t="s">
        <v>2949</v>
      </c>
      <c r="B716" t="s">
        <v>4531</v>
      </c>
      <c r="C716" t="s">
        <v>4532</v>
      </c>
      <c r="D716">
        <v>7</v>
      </c>
      <c r="E716" t="s">
        <v>14</v>
      </c>
      <c r="F716">
        <v>7.0000000000000007E-2</v>
      </c>
      <c r="G716">
        <v>100</v>
      </c>
      <c r="H716">
        <v>0</v>
      </c>
      <c r="I716">
        <v>6</v>
      </c>
      <c r="J716" t="s">
        <v>3108</v>
      </c>
      <c r="K716">
        <v>2</v>
      </c>
    </row>
    <row r="717" spans="1:11" x14ac:dyDescent="0.25">
      <c r="A717" t="s">
        <v>2949</v>
      </c>
      <c r="B717" t="s">
        <v>4533</v>
      </c>
      <c r="C717" t="s">
        <v>4534</v>
      </c>
      <c r="D717">
        <v>7</v>
      </c>
      <c r="E717" t="s">
        <v>14</v>
      </c>
      <c r="F717">
        <v>7.0000000000000007E-2</v>
      </c>
      <c r="G717">
        <v>100</v>
      </c>
      <c r="H717">
        <v>0</v>
      </c>
      <c r="I717">
        <v>12</v>
      </c>
      <c r="J717" t="s">
        <v>3578</v>
      </c>
      <c r="K717">
        <v>2</v>
      </c>
    </row>
    <row r="718" spans="1:11" x14ac:dyDescent="0.25">
      <c r="A718" t="s">
        <v>2949</v>
      </c>
      <c r="B718" t="s">
        <v>4535</v>
      </c>
      <c r="C718" t="s">
        <v>4536</v>
      </c>
      <c r="D718">
        <v>7</v>
      </c>
      <c r="E718" t="s">
        <v>14</v>
      </c>
      <c r="F718">
        <v>7.0000000000000007E-2</v>
      </c>
      <c r="G718">
        <v>100</v>
      </c>
      <c r="H718">
        <v>0</v>
      </c>
      <c r="I718">
        <v>12</v>
      </c>
      <c r="J718" t="s">
        <v>3245</v>
      </c>
      <c r="K718">
        <v>2</v>
      </c>
    </row>
    <row r="719" spans="1:11" x14ac:dyDescent="0.25">
      <c r="A719" t="s">
        <v>2956</v>
      </c>
      <c r="B719" t="s">
        <v>4537</v>
      </c>
      <c r="C719" t="s">
        <v>4538</v>
      </c>
      <c r="D719">
        <v>7</v>
      </c>
      <c r="E719" t="s">
        <v>14</v>
      </c>
      <c r="F719">
        <v>7.0000000000000007E-2</v>
      </c>
      <c r="G719">
        <v>100</v>
      </c>
      <c r="H719">
        <v>0</v>
      </c>
      <c r="I719">
        <v>4</v>
      </c>
      <c r="J719" t="s">
        <v>667</v>
      </c>
      <c r="K719">
        <v>2</v>
      </c>
    </row>
    <row r="720" spans="1:11" x14ac:dyDescent="0.25">
      <c r="A720" t="s">
        <v>2956</v>
      </c>
      <c r="B720" t="s">
        <v>4539</v>
      </c>
      <c r="C720" t="s">
        <v>4540</v>
      </c>
      <c r="D720">
        <v>7</v>
      </c>
      <c r="E720" t="s">
        <v>14</v>
      </c>
      <c r="F720">
        <v>7.0000000000000007E-2</v>
      </c>
      <c r="G720">
        <v>100</v>
      </c>
      <c r="H720">
        <v>0</v>
      </c>
      <c r="I720">
        <v>2</v>
      </c>
      <c r="J720" t="s">
        <v>667</v>
      </c>
      <c r="K720">
        <v>2</v>
      </c>
    </row>
    <row r="721" spans="1:11" x14ac:dyDescent="0.25">
      <c r="A721" t="s">
        <v>2949</v>
      </c>
      <c r="B721" t="s">
        <v>4541</v>
      </c>
      <c r="C721" t="s">
        <v>4542</v>
      </c>
      <c r="D721">
        <v>7</v>
      </c>
      <c r="E721" t="s">
        <v>14</v>
      </c>
      <c r="F721">
        <v>7.0000000000000007E-2</v>
      </c>
      <c r="G721">
        <v>100</v>
      </c>
      <c r="H721">
        <v>0</v>
      </c>
      <c r="I721">
        <v>12</v>
      </c>
      <c r="J721" t="s">
        <v>3337</v>
      </c>
      <c r="K721">
        <v>2</v>
      </c>
    </row>
    <row r="722" spans="1:11" x14ac:dyDescent="0.25">
      <c r="A722" t="s">
        <v>2949</v>
      </c>
      <c r="B722" t="s">
        <v>4543</v>
      </c>
      <c r="C722" t="s">
        <v>4544</v>
      </c>
      <c r="D722">
        <v>7</v>
      </c>
      <c r="E722" t="s">
        <v>14</v>
      </c>
      <c r="F722">
        <v>7.0000000000000007E-2</v>
      </c>
      <c r="G722">
        <v>100</v>
      </c>
      <c r="H722">
        <v>0</v>
      </c>
      <c r="I722">
        <v>12</v>
      </c>
      <c r="J722" t="s">
        <v>3306</v>
      </c>
      <c r="K722">
        <v>2</v>
      </c>
    </row>
    <row r="723" spans="1:11" x14ac:dyDescent="0.25">
      <c r="A723" t="s">
        <v>2949</v>
      </c>
      <c r="B723" t="s">
        <v>4545</v>
      </c>
      <c r="C723" t="s">
        <v>4546</v>
      </c>
      <c r="D723">
        <v>7</v>
      </c>
      <c r="E723" t="s">
        <v>14</v>
      </c>
      <c r="F723">
        <v>7.0000000000000007E-2</v>
      </c>
      <c r="G723">
        <v>100</v>
      </c>
      <c r="H723">
        <v>0</v>
      </c>
      <c r="I723">
        <v>6</v>
      </c>
      <c r="J723" t="s">
        <v>2952</v>
      </c>
      <c r="K723">
        <v>2</v>
      </c>
    </row>
    <row r="724" spans="1:11" x14ac:dyDescent="0.25">
      <c r="A724" t="s">
        <v>2956</v>
      </c>
      <c r="B724" t="s">
        <v>4547</v>
      </c>
      <c r="C724" t="s">
        <v>4548</v>
      </c>
      <c r="D724">
        <v>7</v>
      </c>
      <c r="E724" t="s">
        <v>14</v>
      </c>
      <c r="F724">
        <v>7.0000000000000007E-2</v>
      </c>
      <c r="G724">
        <v>100</v>
      </c>
      <c r="H724">
        <v>0</v>
      </c>
      <c r="I724">
        <v>2</v>
      </c>
      <c r="J724" t="s">
        <v>2959</v>
      </c>
      <c r="K724">
        <v>2</v>
      </c>
    </row>
    <row r="725" spans="1:11" x14ac:dyDescent="0.25">
      <c r="A725" t="s">
        <v>2956</v>
      </c>
      <c r="B725" t="s">
        <v>4549</v>
      </c>
      <c r="C725" t="s">
        <v>4550</v>
      </c>
      <c r="D725">
        <v>7</v>
      </c>
      <c r="E725" t="s">
        <v>14</v>
      </c>
      <c r="F725">
        <v>7.0000000000000007E-2</v>
      </c>
      <c r="G725">
        <v>100</v>
      </c>
      <c r="H725">
        <v>0</v>
      </c>
      <c r="I725">
        <v>2</v>
      </c>
      <c r="J725" t="s">
        <v>2959</v>
      </c>
      <c r="K725">
        <v>2</v>
      </c>
    </row>
    <row r="726" spans="1:11" x14ac:dyDescent="0.25">
      <c r="A726" t="s">
        <v>2956</v>
      </c>
      <c r="B726" t="s">
        <v>4551</v>
      </c>
      <c r="C726" t="s">
        <v>4552</v>
      </c>
      <c r="D726">
        <v>7</v>
      </c>
      <c r="E726" t="s">
        <v>14</v>
      </c>
      <c r="F726">
        <v>7.0000000000000007E-2</v>
      </c>
      <c r="G726">
        <v>100</v>
      </c>
      <c r="H726">
        <v>0</v>
      </c>
      <c r="I726">
        <v>2</v>
      </c>
      <c r="J726" t="s">
        <v>2959</v>
      </c>
      <c r="K726">
        <v>2</v>
      </c>
    </row>
    <row r="727" spans="1:11" x14ac:dyDescent="0.25">
      <c r="A727" t="s">
        <v>2956</v>
      </c>
      <c r="B727" t="s">
        <v>4553</v>
      </c>
      <c r="C727" t="s">
        <v>4554</v>
      </c>
      <c r="D727">
        <v>7</v>
      </c>
      <c r="E727" t="s">
        <v>14</v>
      </c>
      <c r="F727">
        <v>7.0000000000000007E-2</v>
      </c>
      <c r="G727">
        <v>100</v>
      </c>
      <c r="H727">
        <v>0</v>
      </c>
      <c r="I727">
        <v>2</v>
      </c>
      <c r="J727" t="s">
        <v>2959</v>
      </c>
      <c r="K727">
        <v>2</v>
      </c>
    </row>
    <row r="728" spans="1:11" x14ac:dyDescent="0.25">
      <c r="A728" t="s">
        <v>2956</v>
      </c>
      <c r="B728" t="s">
        <v>4555</v>
      </c>
      <c r="C728" t="s">
        <v>4556</v>
      </c>
      <c r="D728">
        <v>7</v>
      </c>
      <c r="E728" t="s">
        <v>14</v>
      </c>
      <c r="F728">
        <v>7.0000000000000007E-2</v>
      </c>
      <c r="G728">
        <v>100</v>
      </c>
      <c r="H728">
        <v>0</v>
      </c>
      <c r="I728">
        <v>2</v>
      </c>
      <c r="J728" t="s">
        <v>2959</v>
      </c>
      <c r="K728">
        <v>2</v>
      </c>
    </row>
    <row r="729" spans="1:11" x14ac:dyDescent="0.25">
      <c r="A729" t="s">
        <v>2956</v>
      </c>
      <c r="B729" t="s">
        <v>4557</v>
      </c>
      <c r="C729" t="s">
        <v>4558</v>
      </c>
      <c r="D729">
        <v>7</v>
      </c>
      <c r="E729" t="s">
        <v>14</v>
      </c>
      <c r="F729">
        <v>7.0000000000000007E-2</v>
      </c>
      <c r="G729">
        <v>100</v>
      </c>
      <c r="H729">
        <v>0</v>
      </c>
      <c r="I729">
        <v>3</v>
      </c>
      <c r="J729" t="s">
        <v>2959</v>
      </c>
      <c r="K729">
        <v>2</v>
      </c>
    </row>
    <row r="730" spans="1:11" x14ac:dyDescent="0.25">
      <c r="A730" t="s">
        <v>2949</v>
      </c>
      <c r="B730" t="s">
        <v>4559</v>
      </c>
      <c r="C730" t="s">
        <v>4560</v>
      </c>
      <c r="D730">
        <v>7</v>
      </c>
      <c r="E730" t="s">
        <v>14</v>
      </c>
      <c r="F730">
        <v>7.0000000000000007E-2</v>
      </c>
      <c r="G730">
        <v>100</v>
      </c>
      <c r="H730">
        <v>0</v>
      </c>
      <c r="I730">
        <v>12</v>
      </c>
      <c r="J730" t="s">
        <v>3723</v>
      </c>
      <c r="K730">
        <v>2</v>
      </c>
    </row>
    <row r="731" spans="1:11" x14ac:dyDescent="0.25">
      <c r="A731" t="s">
        <v>2949</v>
      </c>
      <c r="B731" t="s">
        <v>4561</v>
      </c>
      <c r="C731" t="s">
        <v>4562</v>
      </c>
      <c r="D731">
        <v>7</v>
      </c>
      <c r="E731" t="s">
        <v>14</v>
      </c>
      <c r="F731">
        <v>7.0000000000000007E-2</v>
      </c>
      <c r="G731">
        <v>100</v>
      </c>
      <c r="H731">
        <v>0</v>
      </c>
      <c r="I731">
        <v>12</v>
      </c>
      <c r="J731" t="s">
        <v>2973</v>
      </c>
      <c r="K731">
        <v>2</v>
      </c>
    </row>
    <row r="732" spans="1:11" x14ac:dyDescent="0.25">
      <c r="A732" t="s">
        <v>2956</v>
      </c>
      <c r="B732" t="s">
        <v>4563</v>
      </c>
      <c r="C732" t="s">
        <v>4564</v>
      </c>
      <c r="D732">
        <v>7</v>
      </c>
      <c r="E732" t="s">
        <v>14</v>
      </c>
      <c r="F732">
        <v>7.0000000000000007E-2</v>
      </c>
      <c r="G732">
        <v>100</v>
      </c>
      <c r="H732">
        <v>0</v>
      </c>
      <c r="I732">
        <v>6</v>
      </c>
      <c r="J732" t="s">
        <v>3031</v>
      </c>
      <c r="K732">
        <v>2</v>
      </c>
    </row>
    <row r="733" spans="1:11" x14ac:dyDescent="0.25">
      <c r="A733" t="s">
        <v>2956</v>
      </c>
      <c r="B733" t="s">
        <v>4565</v>
      </c>
      <c r="C733" t="s">
        <v>4566</v>
      </c>
      <c r="D733">
        <v>7</v>
      </c>
      <c r="E733" t="s">
        <v>14</v>
      </c>
      <c r="F733">
        <v>7.0000000000000007E-2</v>
      </c>
      <c r="G733">
        <v>100</v>
      </c>
      <c r="H733">
        <v>0</v>
      </c>
      <c r="I733">
        <v>6</v>
      </c>
      <c r="J733" t="s">
        <v>3301</v>
      </c>
      <c r="K733">
        <v>2</v>
      </c>
    </row>
    <row r="734" spans="1:11" x14ac:dyDescent="0.25">
      <c r="A734" t="s">
        <v>2949</v>
      </c>
      <c r="B734" t="s">
        <v>4567</v>
      </c>
      <c r="C734" t="s">
        <v>4568</v>
      </c>
      <c r="D734">
        <v>7</v>
      </c>
      <c r="E734" t="s">
        <v>14</v>
      </c>
      <c r="F734">
        <v>7.0000000000000007E-2</v>
      </c>
      <c r="G734">
        <v>100</v>
      </c>
      <c r="H734">
        <v>0</v>
      </c>
      <c r="I734">
        <v>4</v>
      </c>
      <c r="J734" t="s">
        <v>3311</v>
      </c>
      <c r="K734">
        <v>2</v>
      </c>
    </row>
    <row r="735" spans="1:11" x14ac:dyDescent="0.25">
      <c r="A735" t="s">
        <v>2949</v>
      </c>
      <c r="B735" t="s">
        <v>4569</v>
      </c>
      <c r="C735" t="s">
        <v>4570</v>
      </c>
      <c r="D735">
        <v>7</v>
      </c>
      <c r="E735" t="s">
        <v>14</v>
      </c>
      <c r="F735">
        <v>7.0000000000000007E-2</v>
      </c>
      <c r="G735">
        <v>100</v>
      </c>
      <c r="H735">
        <v>0</v>
      </c>
      <c r="I735">
        <v>6</v>
      </c>
      <c r="J735" t="s">
        <v>3311</v>
      </c>
      <c r="K735">
        <v>2</v>
      </c>
    </row>
    <row r="736" spans="1:11" x14ac:dyDescent="0.25">
      <c r="A736" t="s">
        <v>2956</v>
      </c>
      <c r="B736" t="s">
        <v>4571</v>
      </c>
      <c r="C736" t="s">
        <v>4572</v>
      </c>
      <c r="D736">
        <v>6</v>
      </c>
      <c r="E736" t="s">
        <v>14</v>
      </c>
      <c r="F736">
        <v>0.06</v>
      </c>
      <c r="G736">
        <v>100</v>
      </c>
      <c r="H736">
        <v>0</v>
      </c>
      <c r="I736">
        <v>2</v>
      </c>
      <c r="J736" t="s">
        <v>2973</v>
      </c>
      <c r="K736">
        <v>2</v>
      </c>
    </row>
    <row r="737" spans="1:11" x14ac:dyDescent="0.25">
      <c r="A737" t="s">
        <v>2956</v>
      </c>
      <c r="B737" t="s">
        <v>4573</v>
      </c>
      <c r="C737" t="s">
        <v>4574</v>
      </c>
      <c r="D737">
        <v>6</v>
      </c>
      <c r="E737" t="s">
        <v>14</v>
      </c>
      <c r="F737">
        <v>0.06</v>
      </c>
      <c r="G737">
        <v>100</v>
      </c>
      <c r="H737">
        <v>0</v>
      </c>
      <c r="I737">
        <v>2</v>
      </c>
      <c r="J737" t="s">
        <v>2978</v>
      </c>
      <c r="K737">
        <v>2</v>
      </c>
    </row>
    <row r="738" spans="1:11" x14ac:dyDescent="0.25">
      <c r="A738" t="s">
        <v>2956</v>
      </c>
      <c r="B738" t="s">
        <v>4575</v>
      </c>
      <c r="C738" t="s">
        <v>4576</v>
      </c>
      <c r="D738">
        <v>6</v>
      </c>
      <c r="E738" t="s">
        <v>14</v>
      </c>
      <c r="F738">
        <v>0.06</v>
      </c>
      <c r="G738">
        <v>100</v>
      </c>
      <c r="H738">
        <v>0</v>
      </c>
      <c r="I738">
        <v>2</v>
      </c>
      <c r="J738" t="s">
        <v>2978</v>
      </c>
      <c r="K738">
        <v>2</v>
      </c>
    </row>
    <row r="739" spans="1:11" x14ac:dyDescent="0.25">
      <c r="A739" t="s">
        <v>2956</v>
      </c>
      <c r="B739" t="s">
        <v>4577</v>
      </c>
      <c r="C739" t="s">
        <v>4578</v>
      </c>
      <c r="D739">
        <v>6</v>
      </c>
      <c r="E739" t="s">
        <v>14</v>
      </c>
      <c r="F739">
        <v>0.06</v>
      </c>
      <c r="G739">
        <v>100</v>
      </c>
      <c r="H739">
        <v>0</v>
      </c>
      <c r="I739">
        <v>1</v>
      </c>
      <c r="J739" t="s">
        <v>2978</v>
      </c>
      <c r="K739">
        <v>2</v>
      </c>
    </row>
    <row r="740" spans="1:11" x14ac:dyDescent="0.25">
      <c r="A740" t="s">
        <v>2956</v>
      </c>
      <c r="B740" t="s">
        <v>4579</v>
      </c>
      <c r="C740" t="s">
        <v>4580</v>
      </c>
      <c r="D740">
        <v>6</v>
      </c>
      <c r="E740" t="s">
        <v>14</v>
      </c>
      <c r="F740">
        <v>0.06</v>
      </c>
      <c r="G740">
        <v>100</v>
      </c>
      <c r="H740">
        <v>0</v>
      </c>
      <c r="I740">
        <v>1</v>
      </c>
      <c r="J740" t="s">
        <v>2978</v>
      </c>
      <c r="K740">
        <v>2</v>
      </c>
    </row>
    <row r="741" spans="1:11" x14ac:dyDescent="0.25">
      <c r="A741" t="s">
        <v>2956</v>
      </c>
      <c r="B741" t="s">
        <v>4581</v>
      </c>
      <c r="C741" t="s">
        <v>4582</v>
      </c>
      <c r="D741">
        <v>6</v>
      </c>
      <c r="E741" t="s">
        <v>14</v>
      </c>
      <c r="F741">
        <v>0.06</v>
      </c>
      <c r="G741">
        <v>100</v>
      </c>
      <c r="H741">
        <v>0</v>
      </c>
      <c r="I741">
        <v>12</v>
      </c>
      <c r="J741" t="s">
        <v>3039</v>
      </c>
      <c r="K741">
        <v>2</v>
      </c>
    </row>
    <row r="742" spans="1:11" x14ac:dyDescent="0.25">
      <c r="A742" t="s">
        <v>2949</v>
      </c>
      <c r="B742" t="s">
        <v>4583</v>
      </c>
      <c r="C742" t="s">
        <v>4584</v>
      </c>
      <c r="D742">
        <v>6</v>
      </c>
      <c r="E742" t="s">
        <v>14</v>
      </c>
      <c r="F742">
        <v>0.06</v>
      </c>
      <c r="G742">
        <v>100</v>
      </c>
      <c r="H742">
        <v>0</v>
      </c>
      <c r="I742">
        <v>6</v>
      </c>
      <c r="J742" t="s">
        <v>3095</v>
      </c>
      <c r="K742">
        <v>2</v>
      </c>
    </row>
    <row r="743" spans="1:11" x14ac:dyDescent="0.25">
      <c r="A743" t="s">
        <v>2949</v>
      </c>
      <c r="B743" t="s">
        <v>4585</v>
      </c>
      <c r="C743" t="s">
        <v>4586</v>
      </c>
      <c r="D743">
        <v>6</v>
      </c>
      <c r="E743" t="s">
        <v>14</v>
      </c>
      <c r="F743">
        <v>0.06</v>
      </c>
      <c r="G743">
        <v>100</v>
      </c>
      <c r="H743">
        <v>0</v>
      </c>
      <c r="I743">
        <v>12</v>
      </c>
      <c r="J743" t="s">
        <v>3823</v>
      </c>
      <c r="K743">
        <v>2</v>
      </c>
    </row>
    <row r="744" spans="1:11" x14ac:dyDescent="0.25">
      <c r="A744" t="s">
        <v>3022</v>
      </c>
      <c r="B744" t="s">
        <v>4587</v>
      </c>
      <c r="C744" t="s">
        <v>4588</v>
      </c>
      <c r="D744">
        <v>6</v>
      </c>
      <c r="E744" t="s">
        <v>14</v>
      </c>
      <c r="F744">
        <v>0.06</v>
      </c>
      <c r="G744">
        <v>100</v>
      </c>
      <c r="H744">
        <v>0</v>
      </c>
      <c r="I744">
        <v>12</v>
      </c>
      <c r="J744" t="s">
        <v>3256</v>
      </c>
      <c r="K744">
        <v>2</v>
      </c>
    </row>
    <row r="745" spans="1:11" x14ac:dyDescent="0.25">
      <c r="A745" t="s">
        <v>2949</v>
      </c>
      <c r="B745" t="s">
        <v>4589</v>
      </c>
      <c r="C745" t="s">
        <v>4590</v>
      </c>
      <c r="D745">
        <v>6</v>
      </c>
      <c r="E745" t="s">
        <v>14</v>
      </c>
      <c r="F745">
        <v>0.06</v>
      </c>
      <c r="G745">
        <v>100</v>
      </c>
      <c r="H745">
        <v>0</v>
      </c>
      <c r="I745">
        <v>12</v>
      </c>
      <c r="J745" t="s">
        <v>3345</v>
      </c>
      <c r="K745">
        <v>2</v>
      </c>
    </row>
    <row r="746" spans="1:11" x14ac:dyDescent="0.25">
      <c r="A746" t="s">
        <v>2949</v>
      </c>
      <c r="B746" t="s">
        <v>4591</v>
      </c>
      <c r="C746" t="s">
        <v>4592</v>
      </c>
      <c r="D746">
        <v>6</v>
      </c>
      <c r="E746" t="s">
        <v>14</v>
      </c>
      <c r="F746">
        <v>0.06</v>
      </c>
      <c r="G746">
        <v>100</v>
      </c>
      <c r="H746">
        <v>0</v>
      </c>
      <c r="I746">
        <v>6</v>
      </c>
      <c r="J746" t="s">
        <v>3042</v>
      </c>
      <c r="K746">
        <v>2</v>
      </c>
    </row>
    <row r="747" spans="1:11" x14ac:dyDescent="0.25">
      <c r="A747" t="s">
        <v>2949</v>
      </c>
      <c r="B747" t="s">
        <v>4593</v>
      </c>
      <c r="C747" t="s">
        <v>4594</v>
      </c>
      <c r="D747">
        <v>6</v>
      </c>
      <c r="E747" t="s">
        <v>14</v>
      </c>
      <c r="F747">
        <v>0.06</v>
      </c>
      <c r="G747">
        <v>100</v>
      </c>
      <c r="H747">
        <v>0</v>
      </c>
      <c r="I747">
        <v>12</v>
      </c>
      <c r="J747" t="s">
        <v>3289</v>
      </c>
      <c r="K747">
        <v>2</v>
      </c>
    </row>
    <row r="748" spans="1:11" x14ac:dyDescent="0.25">
      <c r="A748" t="s">
        <v>2956</v>
      </c>
      <c r="B748" t="s">
        <v>4595</v>
      </c>
      <c r="C748" t="s">
        <v>4596</v>
      </c>
      <c r="D748">
        <v>6</v>
      </c>
      <c r="E748" t="s">
        <v>14</v>
      </c>
      <c r="F748">
        <v>0.06</v>
      </c>
      <c r="G748">
        <v>100</v>
      </c>
      <c r="H748">
        <v>0</v>
      </c>
      <c r="I748">
        <v>4</v>
      </c>
      <c r="J748" t="s">
        <v>667</v>
      </c>
      <c r="K748">
        <v>2</v>
      </c>
    </row>
    <row r="749" spans="1:11" x14ac:dyDescent="0.25">
      <c r="A749" t="s">
        <v>2956</v>
      </c>
      <c r="B749" t="s">
        <v>4597</v>
      </c>
      <c r="C749" t="s">
        <v>4598</v>
      </c>
      <c r="D749">
        <v>6</v>
      </c>
      <c r="E749" t="s">
        <v>14</v>
      </c>
      <c r="F749">
        <v>0.06</v>
      </c>
      <c r="G749">
        <v>100</v>
      </c>
      <c r="H749">
        <v>0</v>
      </c>
      <c r="I749">
        <v>6</v>
      </c>
      <c r="J749" t="s">
        <v>3045</v>
      </c>
      <c r="K749">
        <v>2</v>
      </c>
    </row>
    <row r="750" spans="1:11" x14ac:dyDescent="0.25">
      <c r="A750" t="s">
        <v>2956</v>
      </c>
      <c r="B750" t="s">
        <v>4599</v>
      </c>
      <c r="C750" t="s">
        <v>4600</v>
      </c>
      <c r="D750">
        <v>6</v>
      </c>
      <c r="E750" t="s">
        <v>14</v>
      </c>
      <c r="F750">
        <v>0.06</v>
      </c>
      <c r="G750">
        <v>100</v>
      </c>
      <c r="H750">
        <v>0</v>
      </c>
      <c r="I750">
        <v>6</v>
      </c>
      <c r="J750" t="s">
        <v>3045</v>
      </c>
      <c r="K750">
        <v>2</v>
      </c>
    </row>
    <row r="751" spans="1:11" x14ac:dyDescent="0.25">
      <c r="A751" t="s">
        <v>2949</v>
      </c>
      <c r="B751" t="s">
        <v>4601</v>
      </c>
      <c r="C751" t="s">
        <v>4602</v>
      </c>
      <c r="D751">
        <v>6</v>
      </c>
      <c r="E751" t="s">
        <v>14</v>
      </c>
      <c r="F751">
        <v>0.06</v>
      </c>
      <c r="G751">
        <v>100</v>
      </c>
      <c r="H751">
        <v>0</v>
      </c>
      <c r="I751">
        <v>12</v>
      </c>
      <c r="J751" t="s">
        <v>3140</v>
      </c>
      <c r="K751">
        <v>2</v>
      </c>
    </row>
    <row r="752" spans="1:11" x14ac:dyDescent="0.25">
      <c r="A752" t="s">
        <v>2956</v>
      </c>
      <c r="B752" t="s">
        <v>4603</v>
      </c>
      <c r="C752" t="s">
        <v>4604</v>
      </c>
      <c r="D752">
        <v>6</v>
      </c>
      <c r="E752" t="s">
        <v>14</v>
      </c>
      <c r="F752">
        <v>0.06</v>
      </c>
      <c r="G752">
        <v>100</v>
      </c>
      <c r="H752">
        <v>0</v>
      </c>
      <c r="I752">
        <v>6</v>
      </c>
      <c r="J752" t="s">
        <v>2973</v>
      </c>
      <c r="K752">
        <v>2</v>
      </c>
    </row>
    <row r="753" spans="1:11" x14ac:dyDescent="0.25">
      <c r="A753" t="s">
        <v>2949</v>
      </c>
      <c r="B753" t="s">
        <v>4605</v>
      </c>
      <c r="C753" t="s">
        <v>4606</v>
      </c>
      <c r="D753">
        <v>6</v>
      </c>
      <c r="E753" t="s">
        <v>14</v>
      </c>
      <c r="F753">
        <v>0.06</v>
      </c>
      <c r="G753">
        <v>100</v>
      </c>
      <c r="H753">
        <v>0</v>
      </c>
      <c r="I753">
        <v>12</v>
      </c>
      <c r="J753" t="s">
        <v>2973</v>
      </c>
      <c r="K753">
        <v>2</v>
      </c>
    </row>
    <row r="754" spans="1:11" x14ac:dyDescent="0.25">
      <c r="A754" t="s">
        <v>2949</v>
      </c>
      <c r="B754" t="s">
        <v>4607</v>
      </c>
      <c r="C754" t="s">
        <v>4608</v>
      </c>
      <c r="D754">
        <v>6</v>
      </c>
      <c r="E754" t="s">
        <v>14</v>
      </c>
      <c r="F754">
        <v>0.06</v>
      </c>
      <c r="G754">
        <v>100</v>
      </c>
      <c r="H754">
        <v>0</v>
      </c>
      <c r="I754">
        <v>6</v>
      </c>
      <c r="J754" t="s">
        <v>2973</v>
      </c>
      <c r="K754">
        <v>2</v>
      </c>
    </row>
    <row r="755" spans="1:11" x14ac:dyDescent="0.25">
      <c r="A755" t="s">
        <v>2949</v>
      </c>
      <c r="B755" t="s">
        <v>4609</v>
      </c>
      <c r="C755" t="s">
        <v>4610</v>
      </c>
      <c r="D755">
        <v>6</v>
      </c>
      <c r="E755" t="s">
        <v>14</v>
      </c>
      <c r="F755">
        <v>0.06</v>
      </c>
      <c r="G755">
        <v>100</v>
      </c>
      <c r="H755">
        <v>0</v>
      </c>
      <c r="I755">
        <v>12</v>
      </c>
      <c r="J755" t="s">
        <v>4413</v>
      </c>
      <c r="K755">
        <v>2</v>
      </c>
    </row>
    <row r="756" spans="1:11" x14ac:dyDescent="0.25">
      <c r="A756" t="s">
        <v>2949</v>
      </c>
      <c r="B756" t="s">
        <v>4611</v>
      </c>
      <c r="C756" t="s">
        <v>4612</v>
      </c>
      <c r="D756">
        <v>6</v>
      </c>
      <c r="E756" t="s">
        <v>14</v>
      </c>
      <c r="F756">
        <v>0.06</v>
      </c>
      <c r="G756">
        <v>100</v>
      </c>
      <c r="H756">
        <v>0</v>
      </c>
      <c r="I756">
        <v>6</v>
      </c>
      <c r="J756" t="s">
        <v>3933</v>
      </c>
      <c r="K756">
        <v>2</v>
      </c>
    </row>
    <row r="757" spans="1:11" x14ac:dyDescent="0.25">
      <c r="A757" t="s">
        <v>2949</v>
      </c>
      <c r="B757" t="s">
        <v>4613</v>
      </c>
      <c r="C757" t="s">
        <v>4614</v>
      </c>
      <c r="D757">
        <v>6</v>
      </c>
      <c r="E757" t="s">
        <v>14</v>
      </c>
      <c r="F757">
        <v>0.06</v>
      </c>
      <c r="G757">
        <v>100</v>
      </c>
      <c r="H757">
        <v>0</v>
      </c>
      <c r="I757">
        <v>4</v>
      </c>
      <c r="J757" t="s">
        <v>3311</v>
      </c>
      <c r="K757">
        <v>2</v>
      </c>
    </row>
    <row r="758" spans="1:11" x14ac:dyDescent="0.25">
      <c r="A758" t="s">
        <v>2949</v>
      </c>
      <c r="B758" t="s">
        <v>4615</v>
      </c>
      <c r="C758" t="s">
        <v>4616</v>
      </c>
      <c r="D758">
        <v>6</v>
      </c>
      <c r="E758" t="s">
        <v>14</v>
      </c>
      <c r="F758">
        <v>0.06</v>
      </c>
      <c r="G758">
        <v>100</v>
      </c>
      <c r="H758">
        <v>0</v>
      </c>
      <c r="I758">
        <v>6</v>
      </c>
      <c r="J758" t="s">
        <v>2996</v>
      </c>
      <c r="K758">
        <v>2</v>
      </c>
    </row>
    <row r="759" spans="1:11" x14ac:dyDescent="0.25">
      <c r="A759" t="s">
        <v>2949</v>
      </c>
      <c r="B759" t="s">
        <v>4617</v>
      </c>
      <c r="C759" t="s">
        <v>4618</v>
      </c>
      <c r="D759">
        <v>6</v>
      </c>
      <c r="E759" t="s">
        <v>14</v>
      </c>
      <c r="F759">
        <v>0.06</v>
      </c>
      <c r="G759">
        <v>100</v>
      </c>
      <c r="H759">
        <v>0</v>
      </c>
      <c r="I759">
        <v>6</v>
      </c>
      <c r="J759" t="s">
        <v>3143</v>
      </c>
      <c r="K759">
        <v>2</v>
      </c>
    </row>
    <row r="760" spans="1:11" x14ac:dyDescent="0.25">
      <c r="A760" t="s">
        <v>2949</v>
      </c>
      <c r="B760" t="s">
        <v>4619</v>
      </c>
      <c r="C760" t="s">
        <v>4620</v>
      </c>
      <c r="D760">
        <v>5</v>
      </c>
      <c r="E760" t="s">
        <v>14</v>
      </c>
      <c r="F760">
        <v>0.05</v>
      </c>
      <c r="G760">
        <v>100</v>
      </c>
      <c r="H760">
        <v>0</v>
      </c>
      <c r="I760">
        <v>3</v>
      </c>
      <c r="J760" t="s">
        <v>2993</v>
      </c>
      <c r="K760">
        <v>2</v>
      </c>
    </row>
    <row r="761" spans="1:11" x14ac:dyDescent="0.25">
      <c r="A761" t="s">
        <v>2949</v>
      </c>
      <c r="B761" t="s">
        <v>4621</v>
      </c>
      <c r="C761" t="s">
        <v>4622</v>
      </c>
      <c r="D761">
        <v>5</v>
      </c>
      <c r="E761" t="s">
        <v>14</v>
      </c>
      <c r="F761">
        <v>0.05</v>
      </c>
      <c r="G761">
        <v>100</v>
      </c>
      <c r="H761">
        <v>0</v>
      </c>
      <c r="I761">
        <v>6</v>
      </c>
      <c r="J761" t="s">
        <v>2967</v>
      </c>
      <c r="K761">
        <v>2</v>
      </c>
    </row>
    <row r="762" spans="1:11" x14ac:dyDescent="0.25">
      <c r="A762" t="s">
        <v>2956</v>
      </c>
      <c r="B762" t="s">
        <v>4623</v>
      </c>
      <c r="C762" t="s">
        <v>4624</v>
      </c>
      <c r="D762">
        <v>1</v>
      </c>
      <c r="E762" t="s">
        <v>14</v>
      </c>
      <c r="F762">
        <v>0.01</v>
      </c>
      <c r="G762">
        <v>100</v>
      </c>
      <c r="H762">
        <v>0</v>
      </c>
      <c r="I762">
        <v>2</v>
      </c>
      <c r="J762" t="s">
        <v>2973</v>
      </c>
      <c r="K762">
        <v>2</v>
      </c>
    </row>
    <row r="763" spans="1:11" x14ac:dyDescent="0.25">
      <c r="A763" t="s">
        <v>2956</v>
      </c>
      <c r="B763" t="s">
        <v>4625</v>
      </c>
      <c r="C763" t="s">
        <v>4626</v>
      </c>
      <c r="D763">
        <v>1</v>
      </c>
      <c r="E763" t="s">
        <v>14</v>
      </c>
      <c r="F763">
        <v>0.01</v>
      </c>
      <c r="G763">
        <v>100</v>
      </c>
      <c r="H763">
        <v>0</v>
      </c>
      <c r="I763">
        <v>2</v>
      </c>
      <c r="J763" t="s">
        <v>667</v>
      </c>
      <c r="K763">
        <v>2</v>
      </c>
    </row>
    <row r="764" spans="1:11" x14ac:dyDescent="0.25">
      <c r="A764" t="s">
        <v>2949</v>
      </c>
      <c r="B764" t="s">
        <v>4627</v>
      </c>
      <c r="C764" t="s">
        <v>4628</v>
      </c>
      <c r="D764">
        <v>11</v>
      </c>
      <c r="E764" t="s">
        <v>14</v>
      </c>
      <c r="F764">
        <v>0.12</v>
      </c>
      <c r="G764">
        <v>108.33</v>
      </c>
      <c r="H764">
        <v>0</v>
      </c>
      <c r="I764">
        <v>12</v>
      </c>
      <c r="J764" t="s">
        <v>3240</v>
      </c>
      <c r="K764">
        <v>2</v>
      </c>
    </row>
    <row r="765" spans="1:11" x14ac:dyDescent="0.25">
      <c r="A765" t="s">
        <v>3022</v>
      </c>
      <c r="B765" t="s">
        <v>4629</v>
      </c>
      <c r="C765" t="s">
        <v>4630</v>
      </c>
      <c r="D765">
        <v>8</v>
      </c>
      <c r="E765" t="s">
        <v>14</v>
      </c>
      <c r="F765">
        <v>0.08</v>
      </c>
      <c r="G765">
        <v>112.5</v>
      </c>
      <c r="H765">
        <v>0</v>
      </c>
      <c r="I765">
        <v>12</v>
      </c>
      <c r="J765" t="s">
        <v>3357</v>
      </c>
      <c r="K765">
        <v>2</v>
      </c>
    </row>
    <row r="766" spans="1:11" x14ac:dyDescent="0.25">
      <c r="A766" t="s">
        <v>2949</v>
      </c>
      <c r="B766" t="s">
        <v>4631</v>
      </c>
      <c r="C766" t="s">
        <v>4632</v>
      </c>
      <c r="D766">
        <v>9</v>
      </c>
      <c r="E766" t="s">
        <v>14</v>
      </c>
      <c r="F766">
        <v>0.08</v>
      </c>
      <c r="G766">
        <v>112.5</v>
      </c>
      <c r="H766">
        <v>0</v>
      </c>
      <c r="I766">
        <v>12</v>
      </c>
      <c r="J766" t="s">
        <v>4633</v>
      </c>
      <c r="K766">
        <v>2</v>
      </c>
    </row>
    <row r="767" spans="1:11" x14ac:dyDescent="0.25">
      <c r="A767" t="s">
        <v>2956</v>
      </c>
      <c r="B767" t="s">
        <v>4634</v>
      </c>
      <c r="C767" t="s">
        <v>4635</v>
      </c>
      <c r="D767">
        <v>6</v>
      </c>
      <c r="E767" t="s">
        <v>14</v>
      </c>
      <c r="F767">
        <v>7.0000000000000007E-2</v>
      </c>
      <c r="G767">
        <v>114.28</v>
      </c>
      <c r="H767">
        <v>0</v>
      </c>
      <c r="I767">
        <v>6</v>
      </c>
      <c r="J767" t="s">
        <v>667</v>
      </c>
      <c r="K767">
        <v>2</v>
      </c>
    </row>
    <row r="768" spans="1:11" x14ac:dyDescent="0.25">
      <c r="A768" t="s">
        <v>2949</v>
      </c>
      <c r="B768" t="s">
        <v>4636</v>
      </c>
      <c r="C768" t="s">
        <v>4637</v>
      </c>
      <c r="D768">
        <v>6</v>
      </c>
      <c r="E768" t="s">
        <v>14</v>
      </c>
      <c r="F768">
        <v>7.0000000000000007E-2</v>
      </c>
      <c r="G768">
        <v>114.28</v>
      </c>
      <c r="H768">
        <v>0</v>
      </c>
      <c r="I768">
        <v>12</v>
      </c>
      <c r="J768" t="s">
        <v>3028</v>
      </c>
      <c r="K768">
        <v>2</v>
      </c>
    </row>
    <row r="769" spans="1:11" x14ac:dyDescent="0.25">
      <c r="A769" t="s">
        <v>2956</v>
      </c>
      <c r="B769" t="s">
        <v>4638</v>
      </c>
      <c r="C769" t="s">
        <v>4639</v>
      </c>
      <c r="D769">
        <v>8</v>
      </c>
      <c r="E769" t="s">
        <v>14</v>
      </c>
      <c r="F769">
        <v>7.0000000000000007E-2</v>
      </c>
      <c r="G769">
        <v>114.28</v>
      </c>
      <c r="H769">
        <v>0</v>
      </c>
      <c r="I769">
        <v>2</v>
      </c>
      <c r="J769" t="s">
        <v>2973</v>
      </c>
      <c r="K769">
        <v>2</v>
      </c>
    </row>
    <row r="770" spans="1:11" x14ac:dyDescent="0.25">
      <c r="A770" t="s">
        <v>2956</v>
      </c>
      <c r="B770" t="s">
        <v>4640</v>
      </c>
      <c r="C770" t="s">
        <v>4641</v>
      </c>
      <c r="D770">
        <v>8</v>
      </c>
      <c r="E770" t="s">
        <v>14</v>
      </c>
      <c r="F770">
        <v>7.0000000000000007E-2</v>
      </c>
      <c r="G770">
        <v>114.28</v>
      </c>
      <c r="H770">
        <v>0</v>
      </c>
      <c r="I770">
        <v>3</v>
      </c>
      <c r="J770" t="s">
        <v>3170</v>
      </c>
      <c r="K770">
        <v>2</v>
      </c>
    </row>
    <row r="771" spans="1:11" x14ac:dyDescent="0.25">
      <c r="A771" t="s">
        <v>2956</v>
      </c>
      <c r="B771" t="s">
        <v>4642</v>
      </c>
      <c r="C771" t="s">
        <v>4643</v>
      </c>
      <c r="D771">
        <v>8</v>
      </c>
      <c r="E771" t="s">
        <v>14</v>
      </c>
      <c r="F771">
        <v>7.0000000000000007E-2</v>
      </c>
      <c r="G771">
        <v>114.28</v>
      </c>
      <c r="H771">
        <v>0</v>
      </c>
      <c r="I771">
        <v>3</v>
      </c>
      <c r="J771" t="s">
        <v>3170</v>
      </c>
      <c r="K771">
        <v>2</v>
      </c>
    </row>
    <row r="772" spans="1:11" x14ac:dyDescent="0.25">
      <c r="A772" t="s">
        <v>2949</v>
      </c>
      <c r="B772" t="s">
        <v>4644</v>
      </c>
      <c r="C772" t="s">
        <v>4645</v>
      </c>
      <c r="D772">
        <v>8</v>
      </c>
      <c r="E772" t="s">
        <v>14</v>
      </c>
      <c r="F772">
        <v>7.0000000000000007E-2</v>
      </c>
      <c r="G772">
        <v>114.28</v>
      </c>
      <c r="H772">
        <v>0</v>
      </c>
      <c r="I772">
        <v>12</v>
      </c>
      <c r="J772" t="s">
        <v>3213</v>
      </c>
      <c r="K772">
        <v>2</v>
      </c>
    </row>
    <row r="773" spans="1:11" x14ac:dyDescent="0.25">
      <c r="A773" t="s">
        <v>3022</v>
      </c>
      <c r="B773" t="s">
        <v>4646</v>
      </c>
      <c r="C773" t="s">
        <v>4647</v>
      </c>
      <c r="D773">
        <v>8</v>
      </c>
      <c r="E773" t="s">
        <v>14</v>
      </c>
      <c r="F773">
        <v>7.0000000000000007E-2</v>
      </c>
      <c r="G773">
        <v>114.28</v>
      </c>
      <c r="H773">
        <v>0</v>
      </c>
      <c r="I773">
        <v>12</v>
      </c>
      <c r="J773" t="s">
        <v>4648</v>
      </c>
      <c r="K773">
        <v>2</v>
      </c>
    </row>
    <row r="774" spans="1:11" x14ac:dyDescent="0.25">
      <c r="A774" t="s">
        <v>3022</v>
      </c>
      <c r="B774" t="s">
        <v>4649</v>
      </c>
      <c r="C774" t="s">
        <v>4650</v>
      </c>
      <c r="D774">
        <v>8</v>
      </c>
      <c r="E774" t="s">
        <v>14</v>
      </c>
      <c r="F774">
        <v>7.0000000000000007E-2</v>
      </c>
      <c r="G774">
        <v>114.28</v>
      </c>
      <c r="H774">
        <v>0</v>
      </c>
      <c r="I774">
        <v>12</v>
      </c>
      <c r="J774" t="s">
        <v>4648</v>
      </c>
      <c r="K774">
        <v>2</v>
      </c>
    </row>
    <row r="775" spans="1:11" x14ac:dyDescent="0.25">
      <c r="A775" t="s">
        <v>2949</v>
      </c>
      <c r="B775" t="s">
        <v>4651</v>
      </c>
      <c r="C775" t="s">
        <v>4652</v>
      </c>
      <c r="D775">
        <v>8</v>
      </c>
      <c r="E775" t="s">
        <v>14</v>
      </c>
      <c r="F775">
        <v>7.0000000000000007E-2</v>
      </c>
      <c r="G775">
        <v>114.28</v>
      </c>
      <c r="H775">
        <v>0</v>
      </c>
      <c r="I775">
        <v>12</v>
      </c>
      <c r="J775" t="s">
        <v>4653</v>
      </c>
      <c r="K775">
        <v>2</v>
      </c>
    </row>
    <row r="776" spans="1:11" x14ac:dyDescent="0.25">
      <c r="A776" t="s">
        <v>2949</v>
      </c>
      <c r="B776" t="s">
        <v>4654</v>
      </c>
      <c r="C776" t="s">
        <v>4655</v>
      </c>
      <c r="D776">
        <v>8</v>
      </c>
      <c r="E776" t="s">
        <v>14</v>
      </c>
      <c r="F776">
        <v>7.0000000000000007E-2</v>
      </c>
      <c r="G776">
        <v>114.28</v>
      </c>
      <c r="H776">
        <v>0</v>
      </c>
      <c r="I776">
        <v>16</v>
      </c>
      <c r="J776" t="s">
        <v>3893</v>
      </c>
      <c r="K776">
        <v>2</v>
      </c>
    </row>
    <row r="777" spans="1:11" x14ac:dyDescent="0.25">
      <c r="A777" t="s">
        <v>2949</v>
      </c>
      <c r="B777" t="s">
        <v>4656</v>
      </c>
      <c r="C777" t="s">
        <v>4657</v>
      </c>
      <c r="D777">
        <v>8</v>
      </c>
      <c r="E777" t="s">
        <v>14</v>
      </c>
      <c r="F777">
        <v>7.0000000000000007E-2</v>
      </c>
      <c r="G777">
        <v>114.28</v>
      </c>
      <c r="H777">
        <v>0</v>
      </c>
      <c r="I777">
        <v>6</v>
      </c>
      <c r="J777" t="s">
        <v>3348</v>
      </c>
      <c r="K777">
        <v>2</v>
      </c>
    </row>
    <row r="778" spans="1:11" x14ac:dyDescent="0.25">
      <c r="A778" t="s">
        <v>2949</v>
      </c>
      <c r="B778" t="s">
        <v>4658</v>
      </c>
      <c r="C778" t="s">
        <v>4659</v>
      </c>
      <c r="D778">
        <v>8</v>
      </c>
      <c r="E778" t="s">
        <v>14</v>
      </c>
      <c r="F778">
        <v>7.0000000000000007E-2</v>
      </c>
      <c r="G778">
        <v>114.28</v>
      </c>
      <c r="H778">
        <v>0</v>
      </c>
      <c r="I778">
        <v>25</v>
      </c>
      <c r="J778" t="s">
        <v>4660</v>
      </c>
      <c r="K778">
        <v>2</v>
      </c>
    </row>
    <row r="779" spans="1:11" x14ac:dyDescent="0.25">
      <c r="A779" t="s">
        <v>2949</v>
      </c>
      <c r="B779" t="s">
        <v>4661</v>
      </c>
      <c r="C779" t="s">
        <v>4662</v>
      </c>
      <c r="D779">
        <v>8</v>
      </c>
      <c r="E779" t="s">
        <v>14</v>
      </c>
      <c r="F779">
        <v>7.0000000000000007E-2</v>
      </c>
      <c r="G779">
        <v>114.28</v>
      </c>
      <c r="H779">
        <v>0</v>
      </c>
      <c r="I779">
        <v>12</v>
      </c>
      <c r="J779" t="s">
        <v>3444</v>
      </c>
      <c r="K779">
        <v>2</v>
      </c>
    </row>
    <row r="780" spans="1:11" x14ac:dyDescent="0.25">
      <c r="A780" t="s">
        <v>3022</v>
      </c>
      <c r="B780" t="s">
        <v>4663</v>
      </c>
      <c r="C780" t="s">
        <v>4664</v>
      </c>
      <c r="D780">
        <v>8</v>
      </c>
      <c r="E780" t="s">
        <v>14</v>
      </c>
      <c r="F780">
        <v>7.0000000000000007E-2</v>
      </c>
      <c r="G780">
        <v>114.28</v>
      </c>
      <c r="H780">
        <v>0</v>
      </c>
      <c r="I780">
        <v>12</v>
      </c>
      <c r="J780" t="s">
        <v>3025</v>
      </c>
      <c r="K780">
        <v>2</v>
      </c>
    </row>
    <row r="781" spans="1:11" x14ac:dyDescent="0.25">
      <c r="A781" t="s">
        <v>3022</v>
      </c>
      <c r="B781" t="s">
        <v>4665</v>
      </c>
      <c r="C781" t="s">
        <v>4666</v>
      </c>
      <c r="D781">
        <v>8</v>
      </c>
      <c r="E781" t="s">
        <v>14</v>
      </c>
      <c r="F781">
        <v>7.0000000000000007E-2</v>
      </c>
      <c r="G781">
        <v>114.28</v>
      </c>
      <c r="H781">
        <v>0</v>
      </c>
      <c r="I781">
        <v>12</v>
      </c>
      <c r="J781" t="s">
        <v>3025</v>
      </c>
      <c r="K781">
        <v>2</v>
      </c>
    </row>
    <row r="782" spans="1:11" x14ac:dyDescent="0.25">
      <c r="A782" t="s">
        <v>2949</v>
      </c>
      <c r="B782" t="s">
        <v>4667</v>
      </c>
      <c r="C782" t="s">
        <v>4668</v>
      </c>
      <c r="D782">
        <v>8</v>
      </c>
      <c r="E782" t="s">
        <v>14</v>
      </c>
      <c r="F782">
        <v>7.0000000000000007E-2</v>
      </c>
      <c r="G782">
        <v>114.28</v>
      </c>
      <c r="H782">
        <v>0</v>
      </c>
      <c r="I782">
        <v>12</v>
      </c>
      <c r="J782" t="s">
        <v>3907</v>
      </c>
      <c r="K782">
        <v>2</v>
      </c>
    </row>
    <row r="783" spans="1:11" x14ac:dyDescent="0.25">
      <c r="A783" t="s">
        <v>2949</v>
      </c>
      <c r="B783" t="s">
        <v>4669</v>
      </c>
      <c r="C783" t="s">
        <v>4670</v>
      </c>
      <c r="D783">
        <v>8</v>
      </c>
      <c r="E783" t="s">
        <v>14</v>
      </c>
      <c r="F783">
        <v>7.0000000000000007E-2</v>
      </c>
      <c r="G783">
        <v>114.28</v>
      </c>
      <c r="H783">
        <v>0</v>
      </c>
      <c r="I783">
        <v>4</v>
      </c>
      <c r="J783" t="s">
        <v>3869</v>
      </c>
      <c r="K783">
        <v>2</v>
      </c>
    </row>
    <row r="784" spans="1:11" x14ac:dyDescent="0.25">
      <c r="A784" t="s">
        <v>2949</v>
      </c>
      <c r="B784" t="s">
        <v>4671</v>
      </c>
      <c r="C784" t="s">
        <v>4672</v>
      </c>
      <c r="D784">
        <v>8</v>
      </c>
      <c r="E784" t="s">
        <v>14</v>
      </c>
      <c r="F784">
        <v>7.0000000000000007E-2</v>
      </c>
      <c r="G784">
        <v>114.28</v>
      </c>
      <c r="H784">
        <v>0</v>
      </c>
      <c r="I784">
        <v>12</v>
      </c>
      <c r="J784" t="s">
        <v>4673</v>
      </c>
      <c r="K784">
        <v>2</v>
      </c>
    </row>
    <row r="785" spans="1:11" x14ac:dyDescent="0.25">
      <c r="A785" t="s">
        <v>2956</v>
      </c>
      <c r="B785" t="s">
        <v>4674</v>
      </c>
      <c r="C785" t="s">
        <v>4675</v>
      </c>
      <c r="D785">
        <v>8</v>
      </c>
      <c r="E785" t="s">
        <v>14</v>
      </c>
      <c r="F785">
        <v>7.0000000000000007E-2</v>
      </c>
      <c r="G785">
        <v>114.28</v>
      </c>
      <c r="H785">
        <v>0</v>
      </c>
      <c r="I785">
        <v>6</v>
      </c>
      <c r="J785" t="s">
        <v>667</v>
      </c>
      <c r="K785">
        <v>2</v>
      </c>
    </row>
    <row r="786" spans="1:11" x14ac:dyDescent="0.25">
      <c r="A786" t="s">
        <v>2956</v>
      </c>
      <c r="B786" t="s">
        <v>4676</v>
      </c>
      <c r="C786" t="s">
        <v>4677</v>
      </c>
      <c r="D786">
        <v>8</v>
      </c>
      <c r="E786" t="s">
        <v>14</v>
      </c>
      <c r="F786">
        <v>7.0000000000000007E-2</v>
      </c>
      <c r="G786">
        <v>114.28</v>
      </c>
      <c r="H786">
        <v>0</v>
      </c>
      <c r="I786">
        <v>2</v>
      </c>
      <c r="J786" t="s">
        <v>667</v>
      </c>
      <c r="K786">
        <v>2</v>
      </c>
    </row>
    <row r="787" spans="1:11" x14ac:dyDescent="0.25">
      <c r="A787" t="s">
        <v>2949</v>
      </c>
      <c r="B787" t="s">
        <v>4678</v>
      </c>
      <c r="C787" t="s">
        <v>4679</v>
      </c>
      <c r="D787">
        <v>8</v>
      </c>
      <c r="E787" t="s">
        <v>14</v>
      </c>
      <c r="F787">
        <v>7.0000000000000007E-2</v>
      </c>
      <c r="G787">
        <v>114.28</v>
      </c>
      <c r="H787">
        <v>0</v>
      </c>
      <c r="I787">
        <v>12</v>
      </c>
      <c r="J787" t="s">
        <v>3683</v>
      </c>
      <c r="K787">
        <v>2</v>
      </c>
    </row>
    <row r="788" spans="1:11" x14ac:dyDescent="0.25">
      <c r="A788" t="s">
        <v>2949</v>
      </c>
      <c r="B788" t="s">
        <v>4680</v>
      </c>
      <c r="C788" t="s">
        <v>4681</v>
      </c>
      <c r="D788">
        <v>8</v>
      </c>
      <c r="E788" t="s">
        <v>14</v>
      </c>
      <c r="F788">
        <v>7.0000000000000007E-2</v>
      </c>
      <c r="G788">
        <v>114.28</v>
      </c>
      <c r="H788">
        <v>0</v>
      </c>
      <c r="I788">
        <v>6</v>
      </c>
      <c r="J788" t="s">
        <v>3028</v>
      </c>
      <c r="K788">
        <v>2</v>
      </c>
    </row>
    <row r="789" spans="1:11" x14ac:dyDescent="0.25">
      <c r="A789" t="s">
        <v>2956</v>
      </c>
      <c r="B789" t="s">
        <v>4682</v>
      </c>
      <c r="C789" t="s">
        <v>4683</v>
      </c>
      <c r="D789">
        <v>8</v>
      </c>
      <c r="E789" t="s">
        <v>14</v>
      </c>
      <c r="F789">
        <v>7.0000000000000007E-2</v>
      </c>
      <c r="G789">
        <v>114.28</v>
      </c>
      <c r="H789">
        <v>0</v>
      </c>
      <c r="I789">
        <v>2</v>
      </c>
      <c r="J789" t="s">
        <v>2959</v>
      </c>
      <c r="K789">
        <v>2</v>
      </c>
    </row>
    <row r="790" spans="1:11" x14ac:dyDescent="0.25">
      <c r="A790" t="s">
        <v>2956</v>
      </c>
      <c r="B790" t="s">
        <v>4684</v>
      </c>
      <c r="C790" t="s">
        <v>4685</v>
      </c>
      <c r="D790">
        <v>8</v>
      </c>
      <c r="E790" t="s">
        <v>14</v>
      </c>
      <c r="F790">
        <v>7.0000000000000007E-2</v>
      </c>
      <c r="G790">
        <v>114.28</v>
      </c>
      <c r="H790">
        <v>0</v>
      </c>
      <c r="I790">
        <v>2</v>
      </c>
      <c r="J790" t="s">
        <v>2959</v>
      </c>
      <c r="K790">
        <v>2</v>
      </c>
    </row>
    <row r="791" spans="1:11" x14ac:dyDescent="0.25">
      <c r="A791" t="s">
        <v>2956</v>
      </c>
      <c r="B791" t="s">
        <v>4686</v>
      </c>
      <c r="C791" t="s">
        <v>4687</v>
      </c>
      <c r="D791">
        <v>8</v>
      </c>
      <c r="E791" t="s">
        <v>14</v>
      </c>
      <c r="F791">
        <v>7.0000000000000007E-2</v>
      </c>
      <c r="G791">
        <v>114.28</v>
      </c>
      <c r="H791">
        <v>0</v>
      </c>
      <c r="I791">
        <v>3</v>
      </c>
      <c r="J791" t="s">
        <v>2959</v>
      </c>
      <c r="K791">
        <v>2</v>
      </c>
    </row>
    <row r="792" spans="1:11" x14ac:dyDescent="0.25">
      <c r="A792" t="s">
        <v>2956</v>
      </c>
      <c r="B792" t="s">
        <v>4688</v>
      </c>
      <c r="C792" t="s">
        <v>4689</v>
      </c>
      <c r="D792">
        <v>8</v>
      </c>
      <c r="E792" t="s">
        <v>14</v>
      </c>
      <c r="F792">
        <v>7.0000000000000007E-2</v>
      </c>
      <c r="G792">
        <v>114.28</v>
      </c>
      <c r="H792">
        <v>0</v>
      </c>
      <c r="I792">
        <v>3</v>
      </c>
      <c r="J792" t="s">
        <v>2959</v>
      </c>
      <c r="K792">
        <v>2</v>
      </c>
    </row>
    <row r="793" spans="1:11" x14ac:dyDescent="0.25">
      <c r="A793" t="s">
        <v>2956</v>
      </c>
      <c r="B793" t="s">
        <v>4690</v>
      </c>
      <c r="C793" t="s">
        <v>4691</v>
      </c>
      <c r="D793">
        <v>8</v>
      </c>
      <c r="E793" t="s">
        <v>14</v>
      </c>
      <c r="F793">
        <v>7.0000000000000007E-2</v>
      </c>
      <c r="G793">
        <v>114.28</v>
      </c>
      <c r="H793">
        <v>0</v>
      </c>
      <c r="I793">
        <v>12</v>
      </c>
      <c r="J793" t="s">
        <v>3765</v>
      </c>
      <c r="K793">
        <v>2</v>
      </c>
    </row>
    <row r="794" spans="1:11" x14ac:dyDescent="0.25">
      <c r="A794" t="s">
        <v>2949</v>
      </c>
      <c r="B794" t="s">
        <v>4692</v>
      </c>
      <c r="C794" t="s">
        <v>4693</v>
      </c>
      <c r="D794">
        <v>8</v>
      </c>
      <c r="E794" t="s">
        <v>14</v>
      </c>
      <c r="F794">
        <v>7.0000000000000007E-2</v>
      </c>
      <c r="G794">
        <v>114.28</v>
      </c>
      <c r="H794">
        <v>0</v>
      </c>
      <c r="I794">
        <v>12</v>
      </c>
      <c r="J794" t="s">
        <v>3240</v>
      </c>
      <c r="K794">
        <v>2</v>
      </c>
    </row>
    <row r="795" spans="1:11" x14ac:dyDescent="0.25">
      <c r="A795" t="s">
        <v>2949</v>
      </c>
      <c r="B795" t="s">
        <v>4694</v>
      </c>
      <c r="C795" t="s">
        <v>4695</v>
      </c>
      <c r="D795">
        <v>8</v>
      </c>
      <c r="E795" t="s">
        <v>14</v>
      </c>
      <c r="F795">
        <v>7.0000000000000007E-2</v>
      </c>
      <c r="G795">
        <v>114.28</v>
      </c>
      <c r="H795">
        <v>0</v>
      </c>
      <c r="I795">
        <v>6</v>
      </c>
      <c r="J795" t="s">
        <v>3595</v>
      </c>
      <c r="K795">
        <v>2</v>
      </c>
    </row>
    <row r="796" spans="1:11" x14ac:dyDescent="0.25">
      <c r="A796" t="s">
        <v>2949</v>
      </c>
      <c r="B796" t="s">
        <v>4696</v>
      </c>
      <c r="C796" t="s">
        <v>4697</v>
      </c>
      <c r="D796">
        <v>8</v>
      </c>
      <c r="E796" t="s">
        <v>14</v>
      </c>
      <c r="F796">
        <v>7.0000000000000007E-2</v>
      </c>
      <c r="G796">
        <v>114.28</v>
      </c>
      <c r="H796">
        <v>0</v>
      </c>
      <c r="I796">
        <v>12</v>
      </c>
      <c r="J796" t="s">
        <v>3928</v>
      </c>
      <c r="K796">
        <v>2</v>
      </c>
    </row>
    <row r="797" spans="1:11" x14ac:dyDescent="0.25">
      <c r="A797" t="s">
        <v>2956</v>
      </c>
      <c r="B797" t="s">
        <v>4698</v>
      </c>
      <c r="C797" t="s">
        <v>4699</v>
      </c>
      <c r="D797">
        <v>8</v>
      </c>
      <c r="E797" t="s">
        <v>14</v>
      </c>
      <c r="F797">
        <v>7.0000000000000007E-2</v>
      </c>
      <c r="G797">
        <v>114.28</v>
      </c>
      <c r="H797">
        <v>0</v>
      </c>
      <c r="I797">
        <v>3</v>
      </c>
      <c r="J797" t="s">
        <v>3031</v>
      </c>
      <c r="K797">
        <v>2</v>
      </c>
    </row>
    <row r="798" spans="1:11" x14ac:dyDescent="0.25">
      <c r="A798" t="s">
        <v>2956</v>
      </c>
      <c r="B798" t="s">
        <v>4700</v>
      </c>
      <c r="C798" t="s">
        <v>4701</v>
      </c>
      <c r="D798">
        <v>8</v>
      </c>
      <c r="E798" t="s">
        <v>14</v>
      </c>
      <c r="F798">
        <v>7.0000000000000007E-2</v>
      </c>
      <c r="G798">
        <v>114.28</v>
      </c>
      <c r="H798">
        <v>0</v>
      </c>
      <c r="I798">
        <v>4</v>
      </c>
      <c r="J798" t="s">
        <v>3460</v>
      </c>
      <c r="K798">
        <v>2</v>
      </c>
    </row>
    <row r="799" spans="1:11" x14ac:dyDescent="0.25">
      <c r="A799" t="s">
        <v>2949</v>
      </c>
      <c r="B799" t="s">
        <v>4702</v>
      </c>
      <c r="C799" t="s">
        <v>4703</v>
      </c>
      <c r="D799">
        <v>8</v>
      </c>
      <c r="E799" t="s">
        <v>14</v>
      </c>
      <c r="F799">
        <v>7.0000000000000007E-2</v>
      </c>
      <c r="G799">
        <v>114.28</v>
      </c>
      <c r="H799">
        <v>0</v>
      </c>
      <c r="I799">
        <v>6</v>
      </c>
      <c r="J799" t="s">
        <v>3600</v>
      </c>
      <c r="K799">
        <v>2</v>
      </c>
    </row>
    <row r="800" spans="1:11" x14ac:dyDescent="0.25">
      <c r="A800" t="s">
        <v>2949</v>
      </c>
      <c r="B800" t="s">
        <v>4704</v>
      </c>
      <c r="C800" t="s">
        <v>4705</v>
      </c>
      <c r="D800">
        <v>8</v>
      </c>
      <c r="E800" t="s">
        <v>14</v>
      </c>
      <c r="F800">
        <v>7.0000000000000007E-2</v>
      </c>
      <c r="G800">
        <v>114.28</v>
      </c>
      <c r="H800">
        <v>0</v>
      </c>
      <c r="I800">
        <v>6</v>
      </c>
      <c r="J800" t="s">
        <v>3001</v>
      </c>
      <c r="K800">
        <v>2</v>
      </c>
    </row>
    <row r="801" spans="1:11" x14ac:dyDescent="0.25">
      <c r="A801" t="s">
        <v>2949</v>
      </c>
      <c r="B801" t="s">
        <v>4706</v>
      </c>
      <c r="C801" t="s">
        <v>4707</v>
      </c>
      <c r="D801">
        <v>8</v>
      </c>
      <c r="E801" t="s">
        <v>14</v>
      </c>
      <c r="F801">
        <v>7.0000000000000007E-2</v>
      </c>
      <c r="G801">
        <v>114.28</v>
      </c>
      <c r="H801">
        <v>0</v>
      </c>
      <c r="I801">
        <v>6</v>
      </c>
      <c r="J801" t="s">
        <v>3001</v>
      </c>
      <c r="K801">
        <v>2</v>
      </c>
    </row>
    <row r="802" spans="1:11" x14ac:dyDescent="0.25">
      <c r="A802" t="s">
        <v>2956</v>
      </c>
      <c r="B802" t="s">
        <v>4708</v>
      </c>
      <c r="C802" t="s">
        <v>4709</v>
      </c>
      <c r="D802">
        <v>7</v>
      </c>
      <c r="E802" t="s">
        <v>14</v>
      </c>
      <c r="F802">
        <v>0.06</v>
      </c>
      <c r="G802">
        <v>116.66</v>
      </c>
      <c r="H802">
        <v>0</v>
      </c>
      <c r="I802">
        <v>3</v>
      </c>
      <c r="J802" t="s">
        <v>2973</v>
      </c>
      <c r="K802">
        <v>2</v>
      </c>
    </row>
    <row r="803" spans="1:11" x14ac:dyDescent="0.25">
      <c r="A803" t="s">
        <v>2956</v>
      </c>
      <c r="B803" t="s">
        <v>4710</v>
      </c>
      <c r="C803" t="s">
        <v>4711</v>
      </c>
      <c r="D803">
        <v>7</v>
      </c>
      <c r="E803" t="s">
        <v>14</v>
      </c>
      <c r="F803">
        <v>0.06</v>
      </c>
      <c r="G803">
        <v>116.66</v>
      </c>
      <c r="H803">
        <v>0</v>
      </c>
      <c r="I803">
        <v>3</v>
      </c>
      <c r="J803" t="s">
        <v>3170</v>
      </c>
      <c r="K803">
        <v>2</v>
      </c>
    </row>
    <row r="804" spans="1:11" x14ac:dyDescent="0.25">
      <c r="A804" t="s">
        <v>2956</v>
      </c>
      <c r="B804" t="s">
        <v>4712</v>
      </c>
      <c r="C804" t="s">
        <v>4713</v>
      </c>
      <c r="D804">
        <v>7</v>
      </c>
      <c r="E804" t="s">
        <v>14</v>
      </c>
      <c r="F804">
        <v>0.06</v>
      </c>
      <c r="G804">
        <v>116.66</v>
      </c>
      <c r="H804">
        <v>0</v>
      </c>
      <c r="I804">
        <v>1</v>
      </c>
      <c r="J804" t="s">
        <v>2978</v>
      </c>
      <c r="K804">
        <v>2</v>
      </c>
    </row>
    <row r="805" spans="1:11" x14ac:dyDescent="0.25">
      <c r="A805" t="s">
        <v>2956</v>
      </c>
      <c r="B805" t="s">
        <v>4714</v>
      </c>
      <c r="C805" t="s">
        <v>4715</v>
      </c>
      <c r="D805">
        <v>7</v>
      </c>
      <c r="E805" t="s">
        <v>14</v>
      </c>
      <c r="F805">
        <v>0.06</v>
      </c>
      <c r="G805">
        <v>116.66</v>
      </c>
      <c r="H805">
        <v>0</v>
      </c>
      <c r="I805">
        <v>2</v>
      </c>
      <c r="J805" t="s">
        <v>2978</v>
      </c>
      <c r="K805">
        <v>2</v>
      </c>
    </row>
    <row r="806" spans="1:11" x14ac:dyDescent="0.25">
      <c r="A806" t="s">
        <v>2956</v>
      </c>
      <c r="B806" t="s">
        <v>4716</v>
      </c>
      <c r="C806" t="s">
        <v>4717</v>
      </c>
      <c r="D806">
        <v>7</v>
      </c>
      <c r="E806" t="s">
        <v>14</v>
      </c>
      <c r="F806">
        <v>0.06</v>
      </c>
      <c r="G806">
        <v>116.66</v>
      </c>
      <c r="H806">
        <v>0</v>
      </c>
      <c r="I806">
        <v>6</v>
      </c>
      <c r="J806" t="s">
        <v>3039</v>
      </c>
      <c r="K806">
        <v>2</v>
      </c>
    </row>
    <row r="807" spans="1:11" x14ac:dyDescent="0.25">
      <c r="A807" t="s">
        <v>2956</v>
      </c>
      <c r="B807" t="s">
        <v>4718</v>
      </c>
      <c r="C807" t="s">
        <v>4719</v>
      </c>
      <c r="D807">
        <v>7</v>
      </c>
      <c r="E807" t="s">
        <v>14</v>
      </c>
      <c r="F807">
        <v>0.06</v>
      </c>
      <c r="G807">
        <v>116.66</v>
      </c>
      <c r="H807">
        <v>0</v>
      </c>
      <c r="I807">
        <v>12</v>
      </c>
      <c r="J807" t="s">
        <v>3039</v>
      </c>
      <c r="K807">
        <v>2</v>
      </c>
    </row>
    <row r="808" spans="1:11" x14ac:dyDescent="0.25">
      <c r="A808" t="s">
        <v>2949</v>
      </c>
      <c r="B808" t="s">
        <v>4720</v>
      </c>
      <c r="C808" t="s">
        <v>4721</v>
      </c>
      <c r="D808">
        <v>7</v>
      </c>
      <c r="E808" t="s">
        <v>14</v>
      </c>
      <c r="F808">
        <v>0.06</v>
      </c>
      <c r="G808">
        <v>116.66</v>
      </c>
      <c r="H808">
        <v>0</v>
      </c>
      <c r="I808">
        <v>8</v>
      </c>
      <c r="J808" t="s">
        <v>3199</v>
      </c>
      <c r="K808">
        <v>2</v>
      </c>
    </row>
    <row r="809" spans="1:11" x14ac:dyDescent="0.25">
      <c r="A809" t="s">
        <v>2949</v>
      </c>
      <c r="B809" t="s">
        <v>4722</v>
      </c>
      <c r="C809" t="s">
        <v>4723</v>
      </c>
      <c r="D809">
        <v>7</v>
      </c>
      <c r="E809" t="s">
        <v>14</v>
      </c>
      <c r="F809">
        <v>0.06</v>
      </c>
      <c r="G809">
        <v>116.66</v>
      </c>
      <c r="H809">
        <v>0</v>
      </c>
      <c r="I809">
        <v>6</v>
      </c>
      <c r="J809" t="s">
        <v>3092</v>
      </c>
      <c r="K809">
        <v>2</v>
      </c>
    </row>
    <row r="810" spans="1:11" x14ac:dyDescent="0.25">
      <c r="A810" t="s">
        <v>2949</v>
      </c>
      <c r="B810" t="s">
        <v>4724</v>
      </c>
      <c r="C810" t="s">
        <v>4725</v>
      </c>
      <c r="D810">
        <v>7</v>
      </c>
      <c r="E810" t="s">
        <v>14</v>
      </c>
      <c r="F810">
        <v>0.06</v>
      </c>
      <c r="G810">
        <v>116.66</v>
      </c>
      <c r="H810">
        <v>0</v>
      </c>
      <c r="I810">
        <v>6</v>
      </c>
      <c r="J810" t="s">
        <v>3092</v>
      </c>
      <c r="K810">
        <v>2</v>
      </c>
    </row>
    <row r="811" spans="1:11" x14ac:dyDescent="0.25">
      <c r="A811" t="s">
        <v>2949</v>
      </c>
      <c r="B811" t="s">
        <v>4726</v>
      </c>
      <c r="C811" t="s">
        <v>4727</v>
      </c>
      <c r="D811">
        <v>7</v>
      </c>
      <c r="E811" t="s">
        <v>14</v>
      </c>
      <c r="F811">
        <v>0.06</v>
      </c>
      <c r="G811">
        <v>116.66</v>
      </c>
      <c r="H811">
        <v>0</v>
      </c>
      <c r="I811">
        <v>4</v>
      </c>
      <c r="J811" t="s">
        <v>4105</v>
      </c>
      <c r="K811">
        <v>2</v>
      </c>
    </row>
    <row r="812" spans="1:11" x14ac:dyDescent="0.25">
      <c r="A812" t="s">
        <v>2949</v>
      </c>
      <c r="B812" t="s">
        <v>4728</v>
      </c>
      <c r="C812" t="s">
        <v>4729</v>
      </c>
      <c r="D812">
        <v>7</v>
      </c>
      <c r="E812" t="s">
        <v>14</v>
      </c>
      <c r="F812">
        <v>0.06</v>
      </c>
      <c r="G812">
        <v>116.66</v>
      </c>
      <c r="H812">
        <v>0</v>
      </c>
      <c r="I812">
        <v>6</v>
      </c>
      <c r="J812" t="s">
        <v>3089</v>
      </c>
      <c r="K812">
        <v>2</v>
      </c>
    </row>
    <row r="813" spans="1:11" x14ac:dyDescent="0.25">
      <c r="A813" t="s">
        <v>2949</v>
      </c>
      <c r="B813" t="s">
        <v>4730</v>
      </c>
      <c r="C813" t="s">
        <v>4731</v>
      </c>
      <c r="D813">
        <v>7</v>
      </c>
      <c r="E813" t="s">
        <v>14</v>
      </c>
      <c r="F813">
        <v>0.06</v>
      </c>
      <c r="G813">
        <v>116.66</v>
      </c>
      <c r="H813">
        <v>0</v>
      </c>
      <c r="I813">
        <v>6</v>
      </c>
      <c r="J813" t="s">
        <v>3128</v>
      </c>
      <c r="K813">
        <v>2</v>
      </c>
    </row>
    <row r="814" spans="1:11" x14ac:dyDescent="0.25">
      <c r="A814" t="s">
        <v>2949</v>
      </c>
      <c r="B814" t="s">
        <v>4732</v>
      </c>
      <c r="C814" t="s">
        <v>4733</v>
      </c>
      <c r="D814">
        <v>7</v>
      </c>
      <c r="E814" t="s">
        <v>14</v>
      </c>
      <c r="F814">
        <v>0.06</v>
      </c>
      <c r="G814">
        <v>116.66</v>
      </c>
      <c r="H814">
        <v>0</v>
      </c>
      <c r="I814">
        <v>4</v>
      </c>
      <c r="J814" t="s">
        <v>4026</v>
      </c>
      <c r="K814">
        <v>2</v>
      </c>
    </row>
    <row r="815" spans="1:11" x14ac:dyDescent="0.25">
      <c r="A815" t="s">
        <v>2956</v>
      </c>
      <c r="B815" t="s">
        <v>4734</v>
      </c>
      <c r="C815" t="s">
        <v>4735</v>
      </c>
      <c r="D815">
        <v>7</v>
      </c>
      <c r="E815" t="s">
        <v>14</v>
      </c>
      <c r="F815">
        <v>0.06</v>
      </c>
      <c r="G815">
        <v>116.66</v>
      </c>
      <c r="H815">
        <v>0</v>
      </c>
      <c r="I815">
        <v>4</v>
      </c>
      <c r="J815" t="s">
        <v>3015</v>
      </c>
      <c r="K815">
        <v>2</v>
      </c>
    </row>
    <row r="816" spans="1:11" x14ac:dyDescent="0.25">
      <c r="A816" t="s">
        <v>2949</v>
      </c>
      <c r="B816" t="s">
        <v>4736</v>
      </c>
      <c r="C816" t="s">
        <v>4737</v>
      </c>
      <c r="D816">
        <v>7</v>
      </c>
      <c r="E816" t="s">
        <v>14</v>
      </c>
      <c r="F816">
        <v>0.06</v>
      </c>
      <c r="G816">
        <v>116.66</v>
      </c>
      <c r="H816">
        <v>0</v>
      </c>
      <c r="I816">
        <v>12</v>
      </c>
      <c r="J816" t="s">
        <v>4738</v>
      </c>
      <c r="K816">
        <v>2</v>
      </c>
    </row>
    <row r="817" spans="1:11" x14ac:dyDescent="0.25">
      <c r="A817" t="s">
        <v>2956</v>
      </c>
      <c r="B817" t="s">
        <v>4739</v>
      </c>
      <c r="C817" t="s">
        <v>4740</v>
      </c>
      <c r="D817">
        <v>7</v>
      </c>
      <c r="E817" t="s">
        <v>14</v>
      </c>
      <c r="F817">
        <v>0.06</v>
      </c>
      <c r="G817">
        <v>116.66</v>
      </c>
      <c r="H817">
        <v>0</v>
      </c>
      <c r="I817">
        <v>4</v>
      </c>
      <c r="J817" t="s">
        <v>667</v>
      </c>
      <c r="K817">
        <v>2</v>
      </c>
    </row>
    <row r="818" spans="1:11" x14ac:dyDescent="0.25">
      <c r="A818" t="s">
        <v>2949</v>
      </c>
      <c r="B818" t="s">
        <v>4741</v>
      </c>
      <c r="C818" t="s">
        <v>4742</v>
      </c>
      <c r="D818">
        <v>7</v>
      </c>
      <c r="E818" t="s">
        <v>14</v>
      </c>
      <c r="F818">
        <v>0.06</v>
      </c>
      <c r="G818">
        <v>116.66</v>
      </c>
      <c r="H818">
        <v>0</v>
      </c>
      <c r="I818">
        <v>12</v>
      </c>
      <c r="J818" t="s">
        <v>3457</v>
      </c>
      <c r="K818">
        <v>2</v>
      </c>
    </row>
    <row r="819" spans="1:11" x14ac:dyDescent="0.25">
      <c r="A819" t="s">
        <v>2956</v>
      </c>
      <c r="B819" t="s">
        <v>4743</v>
      </c>
      <c r="C819" t="s">
        <v>4744</v>
      </c>
      <c r="D819">
        <v>7</v>
      </c>
      <c r="E819" t="s">
        <v>14</v>
      </c>
      <c r="F819">
        <v>0.06</v>
      </c>
      <c r="G819">
        <v>116.66</v>
      </c>
      <c r="H819">
        <v>0</v>
      </c>
      <c r="I819">
        <v>2</v>
      </c>
      <c r="J819" t="s">
        <v>2959</v>
      </c>
      <c r="K819">
        <v>2</v>
      </c>
    </row>
    <row r="820" spans="1:11" x14ac:dyDescent="0.25">
      <c r="A820" t="s">
        <v>2956</v>
      </c>
      <c r="B820" t="s">
        <v>4745</v>
      </c>
      <c r="C820" t="s">
        <v>4746</v>
      </c>
      <c r="D820">
        <v>7</v>
      </c>
      <c r="E820" t="s">
        <v>14</v>
      </c>
      <c r="F820">
        <v>0.06</v>
      </c>
      <c r="G820">
        <v>116.66</v>
      </c>
      <c r="H820">
        <v>0</v>
      </c>
      <c r="I820">
        <v>2</v>
      </c>
      <c r="J820" t="s">
        <v>2959</v>
      </c>
      <c r="K820">
        <v>2</v>
      </c>
    </row>
    <row r="821" spans="1:11" x14ac:dyDescent="0.25">
      <c r="A821" t="s">
        <v>2956</v>
      </c>
      <c r="B821" t="s">
        <v>4747</v>
      </c>
      <c r="C821" t="s">
        <v>4748</v>
      </c>
      <c r="D821">
        <v>7</v>
      </c>
      <c r="E821" t="s">
        <v>14</v>
      </c>
      <c r="F821">
        <v>0.06</v>
      </c>
      <c r="G821">
        <v>116.66</v>
      </c>
      <c r="H821">
        <v>0</v>
      </c>
      <c r="I821">
        <v>2</v>
      </c>
      <c r="J821" t="s">
        <v>2959</v>
      </c>
      <c r="K821">
        <v>2</v>
      </c>
    </row>
    <row r="822" spans="1:11" x14ac:dyDescent="0.25">
      <c r="A822" t="s">
        <v>2956</v>
      </c>
      <c r="B822" t="s">
        <v>4749</v>
      </c>
      <c r="C822" t="s">
        <v>4750</v>
      </c>
      <c r="D822">
        <v>7</v>
      </c>
      <c r="E822" t="s">
        <v>14</v>
      </c>
      <c r="F822">
        <v>0.06</v>
      </c>
      <c r="G822">
        <v>116.66</v>
      </c>
      <c r="H822">
        <v>0</v>
      </c>
      <c r="I822">
        <v>6</v>
      </c>
      <c r="J822" t="s">
        <v>3765</v>
      </c>
      <c r="K822">
        <v>2</v>
      </c>
    </row>
    <row r="823" spans="1:11" x14ac:dyDescent="0.25">
      <c r="A823" t="s">
        <v>2949</v>
      </c>
      <c r="B823" t="s">
        <v>4751</v>
      </c>
      <c r="C823" t="s">
        <v>4752</v>
      </c>
      <c r="D823">
        <v>7</v>
      </c>
      <c r="E823" t="s">
        <v>14</v>
      </c>
      <c r="F823">
        <v>0.06</v>
      </c>
      <c r="G823">
        <v>116.66</v>
      </c>
      <c r="H823">
        <v>0</v>
      </c>
      <c r="I823">
        <v>12</v>
      </c>
      <c r="J823" t="s">
        <v>3928</v>
      </c>
      <c r="K823">
        <v>2</v>
      </c>
    </row>
    <row r="824" spans="1:11" x14ac:dyDescent="0.25">
      <c r="A824" t="s">
        <v>2956</v>
      </c>
      <c r="B824" t="s">
        <v>4753</v>
      </c>
      <c r="C824" t="s">
        <v>4754</v>
      </c>
      <c r="D824">
        <v>7</v>
      </c>
      <c r="E824" t="s">
        <v>14</v>
      </c>
      <c r="F824">
        <v>0.06</v>
      </c>
      <c r="G824">
        <v>116.66</v>
      </c>
      <c r="H824">
        <v>0</v>
      </c>
      <c r="I824">
        <v>6</v>
      </c>
      <c r="J824" t="s">
        <v>3614</v>
      </c>
      <c r="K824">
        <v>2</v>
      </c>
    </row>
    <row r="825" spans="1:11" x14ac:dyDescent="0.25">
      <c r="A825" t="s">
        <v>2949</v>
      </c>
      <c r="B825" t="s">
        <v>4755</v>
      </c>
      <c r="C825" t="s">
        <v>4756</v>
      </c>
      <c r="D825">
        <v>7</v>
      </c>
      <c r="E825" t="s">
        <v>14</v>
      </c>
      <c r="F825">
        <v>0.06</v>
      </c>
      <c r="G825">
        <v>116.66</v>
      </c>
      <c r="H825">
        <v>0</v>
      </c>
      <c r="I825">
        <v>6</v>
      </c>
      <c r="J825" t="s">
        <v>2967</v>
      </c>
      <c r="K825">
        <v>2</v>
      </c>
    </row>
    <row r="826" spans="1:11" x14ac:dyDescent="0.25">
      <c r="A826" t="s">
        <v>2949</v>
      </c>
      <c r="B826" t="s">
        <v>4757</v>
      </c>
      <c r="C826" t="s">
        <v>4758</v>
      </c>
      <c r="D826">
        <v>7</v>
      </c>
      <c r="E826" t="s">
        <v>14</v>
      </c>
      <c r="F826">
        <v>0.06</v>
      </c>
      <c r="G826">
        <v>116.66</v>
      </c>
      <c r="H826">
        <v>0</v>
      </c>
      <c r="I826">
        <v>6</v>
      </c>
      <c r="J826" t="s">
        <v>2967</v>
      </c>
      <c r="K826">
        <v>2</v>
      </c>
    </row>
    <row r="827" spans="1:11" x14ac:dyDescent="0.25">
      <c r="A827" t="s">
        <v>2949</v>
      </c>
      <c r="B827" t="s">
        <v>4759</v>
      </c>
      <c r="C827" t="s">
        <v>4760</v>
      </c>
      <c r="D827">
        <v>6</v>
      </c>
      <c r="E827" t="s">
        <v>14</v>
      </c>
      <c r="F827">
        <v>0.05</v>
      </c>
      <c r="G827">
        <v>120</v>
      </c>
      <c r="H827">
        <v>0</v>
      </c>
      <c r="I827">
        <v>12</v>
      </c>
      <c r="J827" t="s">
        <v>3279</v>
      </c>
      <c r="K827">
        <v>2</v>
      </c>
    </row>
    <row r="828" spans="1:11" x14ac:dyDescent="0.25">
      <c r="A828" t="s">
        <v>2949</v>
      </c>
      <c r="B828" t="s">
        <v>4761</v>
      </c>
      <c r="C828" t="s">
        <v>4762</v>
      </c>
      <c r="D828">
        <v>10</v>
      </c>
      <c r="E828" t="s">
        <v>14</v>
      </c>
      <c r="F828">
        <v>0.08</v>
      </c>
      <c r="G828">
        <v>125</v>
      </c>
      <c r="H828">
        <v>0</v>
      </c>
      <c r="I828">
        <v>6</v>
      </c>
      <c r="J828" t="s">
        <v>3367</v>
      </c>
      <c r="K828">
        <v>2</v>
      </c>
    </row>
    <row r="829" spans="1:11" x14ac:dyDescent="0.25">
      <c r="A829" t="s">
        <v>2949</v>
      </c>
      <c r="B829" t="s">
        <v>4763</v>
      </c>
      <c r="C829" t="s">
        <v>4764</v>
      </c>
      <c r="D829">
        <v>10</v>
      </c>
      <c r="E829" t="s">
        <v>14</v>
      </c>
      <c r="F829">
        <v>0.08</v>
      </c>
      <c r="G829">
        <v>125</v>
      </c>
      <c r="H829">
        <v>0</v>
      </c>
      <c r="I829">
        <v>12</v>
      </c>
      <c r="J829" t="s">
        <v>2551</v>
      </c>
      <c r="K829">
        <v>2</v>
      </c>
    </row>
    <row r="830" spans="1:11" x14ac:dyDescent="0.25">
      <c r="A830" t="s">
        <v>2949</v>
      </c>
      <c r="B830" t="s">
        <v>4765</v>
      </c>
      <c r="C830" t="s">
        <v>4766</v>
      </c>
      <c r="D830">
        <v>10</v>
      </c>
      <c r="E830" t="s">
        <v>14</v>
      </c>
      <c r="F830">
        <v>0.08</v>
      </c>
      <c r="G830">
        <v>125</v>
      </c>
      <c r="H830">
        <v>0</v>
      </c>
      <c r="I830">
        <v>12</v>
      </c>
      <c r="J830" t="s">
        <v>287</v>
      </c>
      <c r="K830">
        <v>2</v>
      </c>
    </row>
    <row r="831" spans="1:11" x14ac:dyDescent="0.25">
      <c r="A831" t="s">
        <v>2949</v>
      </c>
      <c r="B831" t="s">
        <v>4767</v>
      </c>
      <c r="C831" t="s">
        <v>4768</v>
      </c>
      <c r="D831">
        <v>8</v>
      </c>
      <c r="E831" t="s">
        <v>14</v>
      </c>
      <c r="F831">
        <v>7.0000000000000007E-2</v>
      </c>
      <c r="G831">
        <v>128.57</v>
      </c>
      <c r="H831">
        <v>0</v>
      </c>
      <c r="I831">
        <v>12</v>
      </c>
      <c r="J831" t="s">
        <v>3240</v>
      </c>
      <c r="K831">
        <v>2</v>
      </c>
    </row>
    <row r="832" spans="1:11" x14ac:dyDescent="0.25">
      <c r="A832" t="s">
        <v>2949</v>
      </c>
      <c r="B832" t="s">
        <v>4769</v>
      </c>
      <c r="C832" t="s">
        <v>4770</v>
      </c>
      <c r="D832">
        <v>8</v>
      </c>
      <c r="E832" t="s">
        <v>14</v>
      </c>
      <c r="F832">
        <v>7.0000000000000007E-2</v>
      </c>
      <c r="G832">
        <v>128.57</v>
      </c>
      <c r="H832">
        <v>0</v>
      </c>
      <c r="I832">
        <v>6</v>
      </c>
      <c r="J832" t="s">
        <v>3137</v>
      </c>
      <c r="K832">
        <v>2</v>
      </c>
    </row>
    <row r="833" spans="1:11" x14ac:dyDescent="0.25">
      <c r="A833" t="s">
        <v>2956</v>
      </c>
      <c r="B833" t="s">
        <v>4771</v>
      </c>
      <c r="C833" t="s">
        <v>4772</v>
      </c>
      <c r="D833">
        <v>9</v>
      </c>
      <c r="E833" t="s">
        <v>14</v>
      </c>
      <c r="F833">
        <v>7.0000000000000007E-2</v>
      </c>
      <c r="G833">
        <v>128.57</v>
      </c>
      <c r="H833">
        <v>0</v>
      </c>
      <c r="I833">
        <v>2</v>
      </c>
      <c r="J833" t="s">
        <v>2973</v>
      </c>
      <c r="K833">
        <v>2</v>
      </c>
    </row>
    <row r="834" spans="1:11" x14ac:dyDescent="0.25">
      <c r="A834" t="s">
        <v>2956</v>
      </c>
      <c r="B834" t="s">
        <v>4773</v>
      </c>
      <c r="C834" t="s">
        <v>4774</v>
      </c>
      <c r="D834">
        <v>9</v>
      </c>
      <c r="E834" t="s">
        <v>14</v>
      </c>
      <c r="F834">
        <v>7.0000000000000007E-2</v>
      </c>
      <c r="G834">
        <v>128.57</v>
      </c>
      <c r="H834">
        <v>0</v>
      </c>
      <c r="I834">
        <v>3</v>
      </c>
      <c r="J834" t="s">
        <v>3170</v>
      </c>
      <c r="K834">
        <v>2</v>
      </c>
    </row>
    <row r="835" spans="1:11" x14ac:dyDescent="0.25">
      <c r="A835" t="s">
        <v>2956</v>
      </c>
      <c r="B835" t="s">
        <v>4775</v>
      </c>
      <c r="C835" t="s">
        <v>4776</v>
      </c>
      <c r="D835">
        <v>9</v>
      </c>
      <c r="E835" t="s">
        <v>14</v>
      </c>
      <c r="F835">
        <v>7.0000000000000007E-2</v>
      </c>
      <c r="G835">
        <v>128.57</v>
      </c>
      <c r="H835">
        <v>0</v>
      </c>
      <c r="I835">
        <v>2</v>
      </c>
      <c r="J835" t="s">
        <v>2981</v>
      </c>
      <c r="K835">
        <v>2</v>
      </c>
    </row>
    <row r="836" spans="1:11" x14ac:dyDescent="0.25">
      <c r="A836" t="s">
        <v>2956</v>
      </c>
      <c r="B836" t="s">
        <v>4777</v>
      </c>
      <c r="C836" t="s">
        <v>4778</v>
      </c>
      <c r="D836">
        <v>9</v>
      </c>
      <c r="E836" t="s">
        <v>14</v>
      </c>
      <c r="F836">
        <v>7.0000000000000007E-2</v>
      </c>
      <c r="G836">
        <v>128.57</v>
      </c>
      <c r="H836">
        <v>0</v>
      </c>
      <c r="I836">
        <v>12</v>
      </c>
      <c r="J836" t="s">
        <v>3057</v>
      </c>
      <c r="K836">
        <v>2</v>
      </c>
    </row>
    <row r="837" spans="1:11" x14ac:dyDescent="0.25">
      <c r="A837" t="s">
        <v>2949</v>
      </c>
      <c r="B837" t="s">
        <v>4779</v>
      </c>
      <c r="C837" t="s">
        <v>4780</v>
      </c>
      <c r="D837">
        <v>9</v>
      </c>
      <c r="E837" t="s">
        <v>14</v>
      </c>
      <c r="F837">
        <v>7.0000000000000007E-2</v>
      </c>
      <c r="G837">
        <v>128.57</v>
      </c>
      <c r="H837">
        <v>0</v>
      </c>
      <c r="I837">
        <v>12</v>
      </c>
      <c r="J837" t="s">
        <v>3039</v>
      </c>
      <c r="K837">
        <v>2</v>
      </c>
    </row>
    <row r="838" spans="1:11" x14ac:dyDescent="0.25">
      <c r="A838" t="s">
        <v>2949</v>
      </c>
      <c r="B838" t="s">
        <v>4781</v>
      </c>
      <c r="C838" t="s">
        <v>4782</v>
      </c>
      <c r="D838">
        <v>9</v>
      </c>
      <c r="E838" t="s">
        <v>14</v>
      </c>
      <c r="F838">
        <v>7.0000000000000007E-2</v>
      </c>
      <c r="G838">
        <v>128.57</v>
      </c>
      <c r="H838">
        <v>0</v>
      </c>
      <c r="I838">
        <v>12</v>
      </c>
      <c r="J838" t="s">
        <v>4783</v>
      </c>
      <c r="K838">
        <v>2</v>
      </c>
    </row>
    <row r="839" spans="1:11" x14ac:dyDescent="0.25">
      <c r="A839" t="s">
        <v>2949</v>
      </c>
      <c r="B839" t="s">
        <v>4784</v>
      </c>
      <c r="C839" t="s">
        <v>4785</v>
      </c>
      <c r="D839">
        <v>9</v>
      </c>
      <c r="E839" t="s">
        <v>14</v>
      </c>
      <c r="F839">
        <v>7.0000000000000007E-2</v>
      </c>
      <c r="G839">
        <v>128.57</v>
      </c>
      <c r="H839">
        <v>0</v>
      </c>
      <c r="I839">
        <v>12</v>
      </c>
      <c r="J839" t="s">
        <v>3345</v>
      </c>
      <c r="K839">
        <v>2</v>
      </c>
    </row>
    <row r="840" spans="1:11" x14ac:dyDescent="0.25">
      <c r="A840" t="s">
        <v>2956</v>
      </c>
      <c r="B840" t="s">
        <v>4786</v>
      </c>
      <c r="C840" t="s">
        <v>4787</v>
      </c>
      <c r="D840">
        <v>9</v>
      </c>
      <c r="E840" t="s">
        <v>14</v>
      </c>
      <c r="F840">
        <v>7.0000000000000007E-2</v>
      </c>
      <c r="G840">
        <v>128.57</v>
      </c>
      <c r="H840">
        <v>0</v>
      </c>
      <c r="I840">
        <v>12</v>
      </c>
      <c r="J840" t="s">
        <v>4788</v>
      </c>
      <c r="K840">
        <v>2</v>
      </c>
    </row>
    <row r="841" spans="1:11" x14ac:dyDescent="0.25">
      <c r="A841" t="s">
        <v>2949</v>
      </c>
      <c r="B841" t="s">
        <v>4789</v>
      </c>
      <c r="C841" t="s">
        <v>4790</v>
      </c>
      <c r="D841">
        <v>9</v>
      </c>
      <c r="E841" t="s">
        <v>14</v>
      </c>
      <c r="F841">
        <v>7.0000000000000007E-2</v>
      </c>
      <c r="G841">
        <v>128.57</v>
      </c>
      <c r="H841">
        <v>0</v>
      </c>
      <c r="I841">
        <v>6</v>
      </c>
      <c r="J841" t="s">
        <v>3497</v>
      </c>
      <c r="K841">
        <v>2</v>
      </c>
    </row>
    <row r="842" spans="1:11" x14ac:dyDescent="0.25">
      <c r="A842" t="s">
        <v>2949</v>
      </c>
      <c r="B842" t="s">
        <v>4791</v>
      </c>
      <c r="C842" t="s">
        <v>4792</v>
      </c>
      <c r="D842">
        <v>9</v>
      </c>
      <c r="E842" t="s">
        <v>14</v>
      </c>
      <c r="F842">
        <v>7.0000000000000007E-2</v>
      </c>
      <c r="G842">
        <v>128.57</v>
      </c>
      <c r="H842">
        <v>0</v>
      </c>
      <c r="I842">
        <v>12</v>
      </c>
      <c r="J842" t="s">
        <v>4793</v>
      </c>
      <c r="K842">
        <v>2</v>
      </c>
    </row>
    <row r="843" spans="1:11" x14ac:dyDescent="0.25">
      <c r="A843" t="s">
        <v>2956</v>
      </c>
      <c r="B843" t="s">
        <v>4794</v>
      </c>
      <c r="C843" t="s">
        <v>4795</v>
      </c>
      <c r="D843">
        <v>9</v>
      </c>
      <c r="E843" t="s">
        <v>14</v>
      </c>
      <c r="F843">
        <v>7.0000000000000007E-2</v>
      </c>
      <c r="G843">
        <v>128.57</v>
      </c>
      <c r="H843">
        <v>0</v>
      </c>
      <c r="I843">
        <v>6</v>
      </c>
      <c r="J843" t="s">
        <v>3575</v>
      </c>
      <c r="K843">
        <v>2</v>
      </c>
    </row>
    <row r="844" spans="1:11" x14ac:dyDescent="0.25">
      <c r="A844" t="s">
        <v>2956</v>
      </c>
      <c r="B844" t="s">
        <v>4796</v>
      </c>
      <c r="C844" t="s">
        <v>4797</v>
      </c>
      <c r="D844">
        <v>9</v>
      </c>
      <c r="E844" t="s">
        <v>14</v>
      </c>
      <c r="F844">
        <v>7.0000000000000007E-2</v>
      </c>
      <c r="G844">
        <v>128.57</v>
      </c>
      <c r="H844">
        <v>0</v>
      </c>
      <c r="I844">
        <v>6</v>
      </c>
      <c r="J844" t="s">
        <v>4798</v>
      </c>
      <c r="K844">
        <v>2</v>
      </c>
    </row>
    <row r="845" spans="1:11" x14ac:dyDescent="0.25">
      <c r="A845" t="s">
        <v>2956</v>
      </c>
      <c r="B845" t="s">
        <v>4799</v>
      </c>
      <c r="C845" t="s">
        <v>4800</v>
      </c>
      <c r="D845">
        <v>9</v>
      </c>
      <c r="E845" t="s">
        <v>14</v>
      </c>
      <c r="F845">
        <v>7.0000000000000007E-2</v>
      </c>
      <c r="G845">
        <v>128.57</v>
      </c>
      <c r="H845">
        <v>0</v>
      </c>
      <c r="I845">
        <v>6</v>
      </c>
      <c r="J845" t="s">
        <v>3015</v>
      </c>
      <c r="K845">
        <v>2</v>
      </c>
    </row>
    <row r="846" spans="1:11" x14ac:dyDescent="0.25">
      <c r="A846" t="s">
        <v>2956</v>
      </c>
      <c r="B846" t="s">
        <v>4801</v>
      </c>
      <c r="C846" t="s">
        <v>4802</v>
      </c>
      <c r="D846">
        <v>9</v>
      </c>
      <c r="E846" t="s">
        <v>14</v>
      </c>
      <c r="F846">
        <v>7.0000000000000007E-2</v>
      </c>
      <c r="G846">
        <v>128.57</v>
      </c>
      <c r="H846">
        <v>0</v>
      </c>
      <c r="I846">
        <v>6</v>
      </c>
      <c r="J846" t="s">
        <v>3015</v>
      </c>
      <c r="K846">
        <v>2</v>
      </c>
    </row>
    <row r="847" spans="1:11" x14ac:dyDescent="0.25">
      <c r="A847" t="s">
        <v>2949</v>
      </c>
      <c r="B847" t="s">
        <v>4803</v>
      </c>
      <c r="C847" t="s">
        <v>4804</v>
      </c>
      <c r="D847">
        <v>9</v>
      </c>
      <c r="E847" t="s">
        <v>14</v>
      </c>
      <c r="F847">
        <v>7.0000000000000007E-2</v>
      </c>
      <c r="G847">
        <v>128.57</v>
      </c>
      <c r="H847">
        <v>0</v>
      </c>
      <c r="I847">
        <v>12</v>
      </c>
      <c r="J847" t="s">
        <v>4430</v>
      </c>
      <c r="K847">
        <v>2</v>
      </c>
    </row>
    <row r="848" spans="1:11" x14ac:dyDescent="0.25">
      <c r="A848" t="s">
        <v>2949</v>
      </c>
      <c r="B848" t="s">
        <v>4805</v>
      </c>
      <c r="C848" t="s">
        <v>4806</v>
      </c>
      <c r="D848">
        <v>9</v>
      </c>
      <c r="E848" t="s">
        <v>14</v>
      </c>
      <c r="F848">
        <v>7.0000000000000007E-2</v>
      </c>
      <c r="G848">
        <v>128.57</v>
      </c>
      <c r="H848">
        <v>0</v>
      </c>
      <c r="I848">
        <v>12</v>
      </c>
      <c r="J848" t="s">
        <v>2978</v>
      </c>
      <c r="K848">
        <v>2</v>
      </c>
    </row>
    <row r="849" spans="1:11" x14ac:dyDescent="0.25">
      <c r="A849" t="s">
        <v>2956</v>
      </c>
      <c r="B849" t="s">
        <v>4807</v>
      </c>
      <c r="C849" t="s">
        <v>4808</v>
      </c>
      <c r="D849">
        <v>9</v>
      </c>
      <c r="E849" t="s">
        <v>14</v>
      </c>
      <c r="F849">
        <v>7.0000000000000007E-2</v>
      </c>
      <c r="G849">
        <v>128.57</v>
      </c>
      <c r="H849">
        <v>0</v>
      </c>
      <c r="I849">
        <v>4</v>
      </c>
      <c r="J849" t="s">
        <v>667</v>
      </c>
      <c r="K849">
        <v>2</v>
      </c>
    </row>
    <row r="850" spans="1:11" x14ac:dyDescent="0.25">
      <c r="A850" t="s">
        <v>2949</v>
      </c>
      <c r="B850" t="s">
        <v>4809</v>
      </c>
      <c r="C850" t="s">
        <v>4810</v>
      </c>
      <c r="D850">
        <v>9</v>
      </c>
      <c r="E850" t="s">
        <v>14</v>
      </c>
      <c r="F850">
        <v>7.0000000000000007E-2</v>
      </c>
      <c r="G850">
        <v>128.57</v>
      </c>
      <c r="H850">
        <v>0</v>
      </c>
      <c r="I850">
        <v>12</v>
      </c>
      <c r="J850" t="s">
        <v>2955</v>
      </c>
      <c r="K850">
        <v>2</v>
      </c>
    </row>
    <row r="851" spans="1:11" x14ac:dyDescent="0.25">
      <c r="A851" t="s">
        <v>2956</v>
      </c>
      <c r="B851" t="s">
        <v>4811</v>
      </c>
      <c r="C851" t="s">
        <v>4812</v>
      </c>
      <c r="D851">
        <v>9</v>
      </c>
      <c r="E851" t="s">
        <v>14</v>
      </c>
      <c r="F851">
        <v>7.0000000000000007E-2</v>
      </c>
      <c r="G851">
        <v>128.57</v>
      </c>
      <c r="H851">
        <v>0</v>
      </c>
      <c r="I851">
        <v>2</v>
      </c>
      <c r="J851" t="s">
        <v>2959</v>
      </c>
      <c r="K851">
        <v>2</v>
      </c>
    </row>
    <row r="852" spans="1:11" x14ac:dyDescent="0.25">
      <c r="A852" t="s">
        <v>2956</v>
      </c>
      <c r="B852" t="s">
        <v>4813</v>
      </c>
      <c r="C852" t="s">
        <v>4814</v>
      </c>
      <c r="D852">
        <v>9</v>
      </c>
      <c r="E852" t="s">
        <v>14</v>
      </c>
      <c r="F852">
        <v>7.0000000000000007E-2</v>
      </c>
      <c r="G852">
        <v>128.57</v>
      </c>
      <c r="H852">
        <v>0</v>
      </c>
      <c r="I852">
        <v>2</v>
      </c>
      <c r="J852" t="s">
        <v>2959</v>
      </c>
      <c r="K852">
        <v>2</v>
      </c>
    </row>
    <row r="853" spans="1:11" x14ac:dyDescent="0.25">
      <c r="A853" t="s">
        <v>2956</v>
      </c>
      <c r="B853" t="s">
        <v>4815</v>
      </c>
      <c r="C853" t="s">
        <v>4816</v>
      </c>
      <c r="D853">
        <v>9</v>
      </c>
      <c r="E853" t="s">
        <v>14</v>
      </c>
      <c r="F853">
        <v>7.0000000000000007E-2</v>
      </c>
      <c r="G853">
        <v>128.57</v>
      </c>
      <c r="H853">
        <v>0</v>
      </c>
      <c r="I853">
        <v>2</v>
      </c>
      <c r="J853" t="s">
        <v>2959</v>
      </c>
      <c r="K853">
        <v>2</v>
      </c>
    </row>
    <row r="854" spans="1:11" x14ac:dyDescent="0.25">
      <c r="A854" t="s">
        <v>2956</v>
      </c>
      <c r="B854" t="s">
        <v>4817</v>
      </c>
      <c r="C854" t="s">
        <v>4818</v>
      </c>
      <c r="D854">
        <v>9</v>
      </c>
      <c r="E854" t="s">
        <v>14</v>
      </c>
      <c r="F854">
        <v>7.0000000000000007E-2</v>
      </c>
      <c r="G854">
        <v>128.57</v>
      </c>
      <c r="H854">
        <v>0</v>
      </c>
      <c r="I854">
        <v>2</v>
      </c>
      <c r="J854" t="s">
        <v>2959</v>
      </c>
      <c r="K854">
        <v>2</v>
      </c>
    </row>
    <row r="855" spans="1:11" x14ac:dyDescent="0.25">
      <c r="A855" t="s">
        <v>2956</v>
      </c>
      <c r="B855" t="s">
        <v>4819</v>
      </c>
      <c r="C855" t="s">
        <v>4820</v>
      </c>
      <c r="D855">
        <v>9</v>
      </c>
      <c r="E855" t="s">
        <v>14</v>
      </c>
      <c r="F855">
        <v>7.0000000000000007E-2</v>
      </c>
      <c r="G855">
        <v>128.57</v>
      </c>
      <c r="H855">
        <v>0</v>
      </c>
      <c r="I855">
        <v>2</v>
      </c>
      <c r="J855" t="s">
        <v>2959</v>
      </c>
      <c r="K855">
        <v>2</v>
      </c>
    </row>
    <row r="856" spans="1:11" x14ac:dyDescent="0.25">
      <c r="A856" t="s">
        <v>2956</v>
      </c>
      <c r="B856" t="s">
        <v>4821</v>
      </c>
      <c r="C856" t="s">
        <v>4822</v>
      </c>
      <c r="D856">
        <v>9</v>
      </c>
      <c r="E856" t="s">
        <v>14</v>
      </c>
      <c r="F856">
        <v>7.0000000000000007E-2</v>
      </c>
      <c r="G856">
        <v>128.57</v>
      </c>
      <c r="H856">
        <v>0</v>
      </c>
      <c r="I856">
        <v>2</v>
      </c>
      <c r="J856" t="s">
        <v>2959</v>
      </c>
      <c r="K856">
        <v>2</v>
      </c>
    </row>
    <row r="857" spans="1:11" x14ac:dyDescent="0.25">
      <c r="A857" t="s">
        <v>2949</v>
      </c>
      <c r="B857" t="s">
        <v>4823</v>
      </c>
      <c r="C857" t="s">
        <v>4824</v>
      </c>
      <c r="D857">
        <v>9</v>
      </c>
      <c r="E857" t="s">
        <v>14</v>
      </c>
      <c r="F857">
        <v>7.0000000000000007E-2</v>
      </c>
      <c r="G857">
        <v>128.57</v>
      </c>
      <c r="H857">
        <v>0</v>
      </c>
      <c r="I857">
        <v>12</v>
      </c>
      <c r="J857" t="s">
        <v>3511</v>
      </c>
      <c r="K857">
        <v>2</v>
      </c>
    </row>
    <row r="858" spans="1:11" x14ac:dyDescent="0.25">
      <c r="A858" t="s">
        <v>2949</v>
      </c>
      <c r="B858" t="s">
        <v>4825</v>
      </c>
      <c r="C858" t="s">
        <v>4826</v>
      </c>
      <c r="D858">
        <v>9</v>
      </c>
      <c r="E858" t="s">
        <v>14</v>
      </c>
      <c r="F858">
        <v>7.0000000000000007E-2</v>
      </c>
      <c r="G858">
        <v>128.57</v>
      </c>
      <c r="H858">
        <v>0</v>
      </c>
      <c r="I858">
        <v>6</v>
      </c>
      <c r="J858" t="s">
        <v>2973</v>
      </c>
      <c r="K858">
        <v>2</v>
      </c>
    </row>
    <row r="859" spans="1:11" x14ac:dyDescent="0.25">
      <c r="A859" t="s">
        <v>2949</v>
      </c>
      <c r="B859" t="s">
        <v>4827</v>
      </c>
      <c r="C859" t="s">
        <v>4828</v>
      </c>
      <c r="D859">
        <v>9</v>
      </c>
      <c r="E859" t="s">
        <v>14</v>
      </c>
      <c r="F859">
        <v>7.0000000000000007E-2</v>
      </c>
      <c r="G859">
        <v>128.57</v>
      </c>
      <c r="H859">
        <v>0</v>
      </c>
      <c r="I859">
        <v>12</v>
      </c>
      <c r="J859" t="s">
        <v>3240</v>
      </c>
      <c r="K859">
        <v>2</v>
      </c>
    </row>
    <row r="860" spans="1:11" x14ac:dyDescent="0.25">
      <c r="A860" t="s">
        <v>2949</v>
      </c>
      <c r="B860" t="s">
        <v>4829</v>
      </c>
      <c r="C860" t="s">
        <v>4830</v>
      </c>
      <c r="D860">
        <v>9</v>
      </c>
      <c r="E860" t="s">
        <v>14</v>
      </c>
      <c r="F860">
        <v>7.0000000000000007E-2</v>
      </c>
      <c r="G860">
        <v>128.57</v>
      </c>
      <c r="H860">
        <v>0</v>
      </c>
      <c r="I860">
        <v>12</v>
      </c>
      <c r="J860" t="s">
        <v>3240</v>
      </c>
      <c r="K860">
        <v>2</v>
      </c>
    </row>
    <row r="861" spans="1:11" x14ac:dyDescent="0.25">
      <c r="A861" t="s">
        <v>2949</v>
      </c>
      <c r="B861" t="s">
        <v>4831</v>
      </c>
      <c r="C861" t="s">
        <v>4832</v>
      </c>
      <c r="D861">
        <v>9</v>
      </c>
      <c r="E861" t="s">
        <v>14</v>
      </c>
      <c r="F861">
        <v>7.0000000000000007E-2</v>
      </c>
      <c r="G861">
        <v>128.57</v>
      </c>
      <c r="H861">
        <v>0</v>
      </c>
      <c r="I861">
        <v>12</v>
      </c>
      <c r="J861" t="s">
        <v>2973</v>
      </c>
      <c r="K861">
        <v>2</v>
      </c>
    </row>
    <row r="862" spans="1:11" x14ac:dyDescent="0.25">
      <c r="A862" t="s">
        <v>2949</v>
      </c>
      <c r="B862" t="s">
        <v>4833</v>
      </c>
      <c r="C862" t="s">
        <v>4834</v>
      </c>
      <c r="D862">
        <v>9</v>
      </c>
      <c r="E862" t="s">
        <v>14</v>
      </c>
      <c r="F862">
        <v>7.0000000000000007E-2</v>
      </c>
      <c r="G862">
        <v>128.57</v>
      </c>
      <c r="H862">
        <v>0</v>
      </c>
      <c r="I862">
        <v>12</v>
      </c>
      <c r="J862" t="s">
        <v>3357</v>
      </c>
      <c r="K862">
        <v>2</v>
      </c>
    </row>
    <row r="863" spans="1:11" x14ac:dyDescent="0.25">
      <c r="A863" t="s">
        <v>2956</v>
      </c>
      <c r="B863" t="s">
        <v>4835</v>
      </c>
      <c r="C863" t="s">
        <v>4836</v>
      </c>
      <c r="D863">
        <v>9</v>
      </c>
      <c r="E863" t="s">
        <v>14</v>
      </c>
      <c r="F863">
        <v>7.0000000000000007E-2</v>
      </c>
      <c r="G863">
        <v>128.57</v>
      </c>
      <c r="H863">
        <v>0</v>
      </c>
      <c r="I863">
        <v>6</v>
      </c>
      <c r="J863" t="s">
        <v>3614</v>
      </c>
      <c r="K863">
        <v>2</v>
      </c>
    </row>
    <row r="864" spans="1:11" x14ac:dyDescent="0.25">
      <c r="A864" t="s">
        <v>2949</v>
      </c>
      <c r="B864" t="s">
        <v>4837</v>
      </c>
      <c r="C864" t="s">
        <v>4838</v>
      </c>
      <c r="D864">
        <v>9</v>
      </c>
      <c r="E864" t="s">
        <v>14</v>
      </c>
      <c r="F864">
        <v>7.0000000000000007E-2</v>
      </c>
      <c r="G864">
        <v>128.57</v>
      </c>
      <c r="H864">
        <v>0</v>
      </c>
      <c r="I864">
        <v>6</v>
      </c>
      <c r="J864" t="s">
        <v>4839</v>
      </c>
      <c r="K864">
        <v>2</v>
      </c>
    </row>
    <row r="865" spans="1:11" x14ac:dyDescent="0.25">
      <c r="A865" t="s">
        <v>2949</v>
      </c>
      <c r="B865" t="s">
        <v>4840</v>
      </c>
      <c r="C865" t="s">
        <v>4841</v>
      </c>
      <c r="D865">
        <v>9</v>
      </c>
      <c r="E865" t="s">
        <v>14</v>
      </c>
      <c r="F865">
        <v>7.0000000000000007E-2</v>
      </c>
      <c r="G865">
        <v>128.57</v>
      </c>
      <c r="H865">
        <v>0</v>
      </c>
      <c r="I865">
        <v>6</v>
      </c>
      <c r="J865" t="s">
        <v>3324</v>
      </c>
      <c r="K865">
        <v>2</v>
      </c>
    </row>
    <row r="866" spans="1:11" x14ac:dyDescent="0.25">
      <c r="A866" t="s">
        <v>3022</v>
      </c>
      <c r="B866" t="s">
        <v>4842</v>
      </c>
      <c r="C866" t="s">
        <v>4843</v>
      </c>
      <c r="D866">
        <v>11</v>
      </c>
      <c r="E866" t="s">
        <v>14</v>
      </c>
      <c r="F866">
        <v>0.09</v>
      </c>
      <c r="G866">
        <v>133.33000000000001</v>
      </c>
      <c r="H866">
        <v>0</v>
      </c>
      <c r="I866">
        <v>12</v>
      </c>
      <c r="J866" t="s">
        <v>3357</v>
      </c>
      <c r="K866">
        <v>2</v>
      </c>
    </row>
    <row r="867" spans="1:11" x14ac:dyDescent="0.25">
      <c r="A867" t="s">
        <v>2956</v>
      </c>
      <c r="B867" t="s">
        <v>4844</v>
      </c>
      <c r="C867" t="s">
        <v>4845</v>
      </c>
      <c r="D867">
        <v>7</v>
      </c>
      <c r="E867" t="s">
        <v>14</v>
      </c>
      <c r="F867">
        <v>0.06</v>
      </c>
      <c r="G867">
        <v>133.33000000000001</v>
      </c>
      <c r="H867">
        <v>0</v>
      </c>
      <c r="I867">
        <v>2</v>
      </c>
      <c r="J867" t="s">
        <v>2973</v>
      </c>
      <c r="K867">
        <v>2</v>
      </c>
    </row>
    <row r="868" spans="1:11" x14ac:dyDescent="0.25">
      <c r="A868" t="s">
        <v>2949</v>
      </c>
      <c r="B868" t="s">
        <v>4846</v>
      </c>
      <c r="C868" t="s">
        <v>4847</v>
      </c>
      <c r="D868">
        <v>7</v>
      </c>
      <c r="E868" t="s">
        <v>14</v>
      </c>
      <c r="F868">
        <v>0.06</v>
      </c>
      <c r="G868">
        <v>133.33000000000001</v>
      </c>
      <c r="H868">
        <v>0</v>
      </c>
      <c r="I868">
        <v>12</v>
      </c>
      <c r="J868" t="s">
        <v>4848</v>
      </c>
      <c r="K868">
        <v>2</v>
      </c>
    </row>
    <row r="869" spans="1:11" x14ac:dyDescent="0.25">
      <c r="A869" t="s">
        <v>2956</v>
      </c>
      <c r="B869" t="s">
        <v>4849</v>
      </c>
      <c r="C869" t="s">
        <v>4850</v>
      </c>
      <c r="D869">
        <v>8</v>
      </c>
      <c r="E869" t="s">
        <v>14</v>
      </c>
      <c r="F869">
        <v>0.06</v>
      </c>
      <c r="G869">
        <v>133.33000000000001</v>
      </c>
      <c r="H869">
        <v>0</v>
      </c>
      <c r="I869">
        <v>2</v>
      </c>
      <c r="J869" t="s">
        <v>2978</v>
      </c>
      <c r="K869">
        <v>2</v>
      </c>
    </row>
    <row r="870" spans="1:11" x14ac:dyDescent="0.25">
      <c r="A870" t="s">
        <v>2956</v>
      </c>
      <c r="B870" t="s">
        <v>4851</v>
      </c>
      <c r="C870" t="s">
        <v>4852</v>
      </c>
      <c r="D870">
        <v>8</v>
      </c>
      <c r="E870" t="s">
        <v>14</v>
      </c>
      <c r="F870">
        <v>0.06</v>
      </c>
      <c r="G870">
        <v>133.33000000000001</v>
      </c>
      <c r="H870">
        <v>0</v>
      </c>
      <c r="I870">
        <v>2</v>
      </c>
      <c r="J870" t="s">
        <v>2978</v>
      </c>
      <c r="K870">
        <v>2</v>
      </c>
    </row>
    <row r="871" spans="1:11" x14ac:dyDescent="0.25">
      <c r="A871" t="s">
        <v>2949</v>
      </c>
      <c r="B871" t="s">
        <v>4853</v>
      </c>
      <c r="C871" t="s">
        <v>4854</v>
      </c>
      <c r="D871">
        <v>8</v>
      </c>
      <c r="E871" t="s">
        <v>14</v>
      </c>
      <c r="F871">
        <v>0.06</v>
      </c>
      <c r="G871">
        <v>133.33000000000001</v>
      </c>
      <c r="H871">
        <v>0</v>
      </c>
      <c r="I871">
        <v>12</v>
      </c>
      <c r="J871" t="s">
        <v>3039</v>
      </c>
      <c r="K871">
        <v>2</v>
      </c>
    </row>
    <row r="872" spans="1:11" x14ac:dyDescent="0.25">
      <c r="A872" t="s">
        <v>2949</v>
      </c>
      <c r="B872" t="s">
        <v>4855</v>
      </c>
      <c r="C872" t="s">
        <v>4856</v>
      </c>
      <c r="D872">
        <v>8</v>
      </c>
      <c r="E872" t="s">
        <v>14</v>
      </c>
      <c r="F872">
        <v>0.06</v>
      </c>
      <c r="G872">
        <v>133.33000000000001</v>
      </c>
      <c r="H872">
        <v>0</v>
      </c>
      <c r="I872">
        <v>6</v>
      </c>
      <c r="J872" t="s">
        <v>3092</v>
      </c>
      <c r="K872">
        <v>2</v>
      </c>
    </row>
    <row r="873" spans="1:11" x14ac:dyDescent="0.25">
      <c r="A873" t="s">
        <v>2949</v>
      </c>
      <c r="B873" t="s">
        <v>4857</v>
      </c>
      <c r="C873" t="s">
        <v>4858</v>
      </c>
      <c r="D873">
        <v>8</v>
      </c>
      <c r="E873" t="s">
        <v>14</v>
      </c>
      <c r="F873">
        <v>0.06</v>
      </c>
      <c r="G873">
        <v>133.33000000000001</v>
      </c>
      <c r="H873">
        <v>0</v>
      </c>
      <c r="I873">
        <v>12</v>
      </c>
      <c r="J873" t="s">
        <v>3125</v>
      </c>
      <c r="K873">
        <v>2</v>
      </c>
    </row>
    <row r="874" spans="1:11" x14ac:dyDescent="0.25">
      <c r="A874" t="s">
        <v>2949</v>
      </c>
      <c r="B874" t="s">
        <v>4859</v>
      </c>
      <c r="C874" t="s">
        <v>4860</v>
      </c>
      <c r="D874">
        <v>8</v>
      </c>
      <c r="E874" t="s">
        <v>14</v>
      </c>
      <c r="F874">
        <v>0.06</v>
      </c>
      <c r="G874">
        <v>133.33000000000001</v>
      </c>
      <c r="H874">
        <v>0</v>
      </c>
      <c r="I874">
        <v>6</v>
      </c>
      <c r="J874" t="s">
        <v>3089</v>
      </c>
      <c r="K874">
        <v>2</v>
      </c>
    </row>
    <row r="875" spans="1:11" x14ac:dyDescent="0.25">
      <c r="A875" t="s">
        <v>3022</v>
      </c>
      <c r="B875" t="s">
        <v>4861</v>
      </c>
      <c r="C875" t="s">
        <v>4862</v>
      </c>
      <c r="D875">
        <v>8</v>
      </c>
      <c r="E875" t="s">
        <v>14</v>
      </c>
      <c r="F875">
        <v>0.06</v>
      </c>
      <c r="G875">
        <v>133.33000000000001</v>
      </c>
      <c r="H875">
        <v>0</v>
      </c>
      <c r="I875">
        <v>12</v>
      </c>
      <c r="J875" t="s">
        <v>4863</v>
      </c>
      <c r="K875">
        <v>2</v>
      </c>
    </row>
    <row r="876" spans="1:11" x14ac:dyDescent="0.25">
      <c r="A876" t="s">
        <v>2949</v>
      </c>
      <c r="B876" t="s">
        <v>4864</v>
      </c>
      <c r="C876" t="s">
        <v>4865</v>
      </c>
      <c r="D876">
        <v>8</v>
      </c>
      <c r="E876" t="s">
        <v>14</v>
      </c>
      <c r="F876">
        <v>0.06</v>
      </c>
      <c r="G876">
        <v>133.33000000000001</v>
      </c>
      <c r="H876">
        <v>0</v>
      </c>
      <c r="I876">
        <v>12</v>
      </c>
      <c r="J876" t="s">
        <v>4430</v>
      </c>
      <c r="K876">
        <v>2</v>
      </c>
    </row>
    <row r="877" spans="1:11" x14ac:dyDescent="0.25">
      <c r="A877" t="s">
        <v>3022</v>
      </c>
      <c r="B877" t="s">
        <v>4866</v>
      </c>
      <c r="C877" t="s">
        <v>4867</v>
      </c>
      <c r="D877">
        <v>8</v>
      </c>
      <c r="E877" t="s">
        <v>14</v>
      </c>
      <c r="F877">
        <v>0.06</v>
      </c>
      <c r="G877">
        <v>133.33000000000001</v>
      </c>
      <c r="H877">
        <v>0</v>
      </c>
      <c r="I877">
        <v>12</v>
      </c>
      <c r="J877" t="s">
        <v>4868</v>
      </c>
      <c r="K877">
        <v>2</v>
      </c>
    </row>
    <row r="878" spans="1:11" x14ac:dyDescent="0.25">
      <c r="A878" t="s">
        <v>2956</v>
      </c>
      <c r="B878" t="s">
        <v>4869</v>
      </c>
      <c r="C878" t="s">
        <v>4870</v>
      </c>
      <c r="D878">
        <v>8</v>
      </c>
      <c r="E878" t="s">
        <v>14</v>
      </c>
      <c r="F878">
        <v>0.06</v>
      </c>
      <c r="G878">
        <v>133.33000000000001</v>
      </c>
      <c r="H878">
        <v>0</v>
      </c>
      <c r="I878">
        <v>6</v>
      </c>
      <c r="J878" t="s">
        <v>667</v>
      </c>
      <c r="K878">
        <v>2</v>
      </c>
    </row>
    <row r="879" spans="1:11" x14ac:dyDescent="0.25">
      <c r="A879" t="s">
        <v>2956</v>
      </c>
      <c r="B879" t="s">
        <v>4871</v>
      </c>
      <c r="C879" t="s">
        <v>4872</v>
      </c>
      <c r="D879">
        <v>8</v>
      </c>
      <c r="E879" t="s">
        <v>14</v>
      </c>
      <c r="F879">
        <v>0.06</v>
      </c>
      <c r="G879">
        <v>133.33000000000001</v>
      </c>
      <c r="H879">
        <v>0</v>
      </c>
      <c r="I879">
        <v>2</v>
      </c>
      <c r="J879" t="s">
        <v>2959</v>
      </c>
      <c r="K879">
        <v>2</v>
      </c>
    </row>
    <row r="880" spans="1:11" x14ac:dyDescent="0.25">
      <c r="A880" t="s">
        <v>2956</v>
      </c>
      <c r="B880" t="s">
        <v>4873</v>
      </c>
      <c r="C880" t="s">
        <v>4874</v>
      </c>
      <c r="D880">
        <v>8</v>
      </c>
      <c r="E880" t="s">
        <v>14</v>
      </c>
      <c r="F880">
        <v>0.06</v>
      </c>
      <c r="G880">
        <v>133.33000000000001</v>
      </c>
      <c r="H880">
        <v>0</v>
      </c>
      <c r="I880">
        <v>6</v>
      </c>
      <c r="J880" t="s">
        <v>3718</v>
      </c>
      <c r="K880">
        <v>2</v>
      </c>
    </row>
    <row r="881" spans="1:11" x14ac:dyDescent="0.25">
      <c r="A881" t="s">
        <v>2956</v>
      </c>
      <c r="B881" t="s">
        <v>4875</v>
      </c>
      <c r="C881" t="s">
        <v>4876</v>
      </c>
      <c r="D881">
        <v>8</v>
      </c>
      <c r="E881" t="s">
        <v>14</v>
      </c>
      <c r="F881">
        <v>0.06</v>
      </c>
      <c r="G881">
        <v>133.33000000000001</v>
      </c>
      <c r="H881">
        <v>0</v>
      </c>
      <c r="I881">
        <v>6</v>
      </c>
      <c r="J881" t="s">
        <v>3240</v>
      </c>
      <c r="K881">
        <v>2</v>
      </c>
    </row>
    <row r="882" spans="1:11" x14ac:dyDescent="0.25">
      <c r="A882" t="s">
        <v>2949</v>
      </c>
      <c r="B882" t="s">
        <v>4877</v>
      </c>
      <c r="C882" t="s">
        <v>4878</v>
      </c>
      <c r="D882">
        <v>8</v>
      </c>
      <c r="E882" t="s">
        <v>14</v>
      </c>
      <c r="F882">
        <v>0.06</v>
      </c>
      <c r="G882">
        <v>133.33000000000001</v>
      </c>
      <c r="H882">
        <v>0</v>
      </c>
      <c r="I882">
        <v>12</v>
      </c>
      <c r="J882" t="s">
        <v>2973</v>
      </c>
      <c r="K882">
        <v>2</v>
      </c>
    </row>
    <row r="883" spans="1:11" x14ac:dyDescent="0.25">
      <c r="A883" t="s">
        <v>2949</v>
      </c>
      <c r="B883" t="s">
        <v>4879</v>
      </c>
      <c r="C883" t="s">
        <v>4880</v>
      </c>
      <c r="D883">
        <v>8</v>
      </c>
      <c r="E883" t="s">
        <v>14</v>
      </c>
      <c r="F883">
        <v>0.06</v>
      </c>
      <c r="G883">
        <v>133.33000000000001</v>
      </c>
      <c r="H883">
        <v>0</v>
      </c>
      <c r="I883">
        <v>12</v>
      </c>
      <c r="J883" t="s">
        <v>3928</v>
      </c>
      <c r="K883">
        <v>2</v>
      </c>
    </row>
    <row r="884" spans="1:11" x14ac:dyDescent="0.25">
      <c r="A884" t="s">
        <v>2949</v>
      </c>
      <c r="B884" t="s">
        <v>4881</v>
      </c>
      <c r="C884" t="s">
        <v>4882</v>
      </c>
      <c r="D884">
        <v>11</v>
      </c>
      <c r="E884" t="s">
        <v>14</v>
      </c>
      <c r="F884">
        <v>0.08</v>
      </c>
      <c r="G884">
        <v>137.5</v>
      </c>
      <c r="H884">
        <v>0</v>
      </c>
      <c r="I884">
        <v>6</v>
      </c>
      <c r="J884" t="s">
        <v>4883</v>
      </c>
      <c r="K884">
        <v>2</v>
      </c>
    </row>
    <row r="885" spans="1:11" x14ac:dyDescent="0.25">
      <c r="A885" t="s">
        <v>2956</v>
      </c>
      <c r="B885" t="s">
        <v>4884</v>
      </c>
      <c r="C885" t="s">
        <v>4885</v>
      </c>
      <c r="D885">
        <v>7</v>
      </c>
      <c r="E885" t="s">
        <v>14</v>
      </c>
      <c r="F885">
        <v>0.05</v>
      </c>
      <c r="G885">
        <v>140</v>
      </c>
      <c r="H885">
        <v>0</v>
      </c>
      <c r="I885">
        <v>3</v>
      </c>
      <c r="J885" t="s">
        <v>2973</v>
      </c>
      <c r="K885">
        <v>2</v>
      </c>
    </row>
    <row r="886" spans="1:11" x14ac:dyDescent="0.25">
      <c r="A886" t="s">
        <v>2956</v>
      </c>
      <c r="B886" t="s">
        <v>4886</v>
      </c>
      <c r="C886" t="s">
        <v>4887</v>
      </c>
      <c r="D886">
        <v>7</v>
      </c>
      <c r="E886" t="s">
        <v>14</v>
      </c>
      <c r="F886">
        <v>0.05</v>
      </c>
      <c r="G886">
        <v>140</v>
      </c>
      <c r="H886">
        <v>0</v>
      </c>
      <c r="I886">
        <v>2</v>
      </c>
      <c r="J886" t="s">
        <v>2978</v>
      </c>
      <c r="K886">
        <v>2</v>
      </c>
    </row>
    <row r="887" spans="1:11" x14ac:dyDescent="0.25">
      <c r="A887" t="s">
        <v>2949</v>
      </c>
      <c r="B887" t="s">
        <v>4888</v>
      </c>
      <c r="C887" t="s">
        <v>4889</v>
      </c>
      <c r="D887">
        <v>7</v>
      </c>
      <c r="E887" t="s">
        <v>14</v>
      </c>
      <c r="F887">
        <v>0.05</v>
      </c>
      <c r="G887">
        <v>140</v>
      </c>
      <c r="H887">
        <v>0</v>
      </c>
      <c r="I887">
        <v>6</v>
      </c>
      <c r="J887" t="s">
        <v>3324</v>
      </c>
      <c r="K887">
        <v>2</v>
      </c>
    </row>
    <row r="888" spans="1:11" x14ac:dyDescent="0.25">
      <c r="A888" t="s">
        <v>2956</v>
      </c>
      <c r="B888" t="s">
        <v>4890</v>
      </c>
      <c r="C888" t="s">
        <v>4891</v>
      </c>
      <c r="D888">
        <v>10</v>
      </c>
      <c r="E888" t="s">
        <v>14</v>
      </c>
      <c r="F888">
        <v>7.0000000000000007E-2</v>
      </c>
      <c r="G888">
        <v>142.85</v>
      </c>
      <c r="H888">
        <v>0</v>
      </c>
      <c r="I888">
        <v>6</v>
      </c>
      <c r="J888" t="s">
        <v>2973</v>
      </c>
      <c r="K888">
        <v>2</v>
      </c>
    </row>
    <row r="889" spans="1:11" x14ac:dyDescent="0.25">
      <c r="A889" t="s">
        <v>2956</v>
      </c>
      <c r="B889" t="s">
        <v>4892</v>
      </c>
      <c r="C889" t="s">
        <v>4893</v>
      </c>
      <c r="D889">
        <v>10</v>
      </c>
      <c r="E889" t="s">
        <v>14</v>
      </c>
      <c r="F889">
        <v>7.0000000000000007E-2</v>
      </c>
      <c r="G889">
        <v>142.85</v>
      </c>
      <c r="H889">
        <v>0</v>
      </c>
      <c r="I889">
        <v>3</v>
      </c>
      <c r="J889" t="s">
        <v>2973</v>
      </c>
      <c r="K889">
        <v>2</v>
      </c>
    </row>
    <row r="890" spans="1:11" x14ac:dyDescent="0.25">
      <c r="A890" t="s">
        <v>3022</v>
      </c>
      <c r="B890" t="s">
        <v>4894</v>
      </c>
      <c r="C890" t="s">
        <v>4895</v>
      </c>
      <c r="D890">
        <v>10</v>
      </c>
      <c r="E890" t="s">
        <v>14</v>
      </c>
      <c r="F890">
        <v>7.0000000000000007E-2</v>
      </c>
      <c r="G890">
        <v>142.85</v>
      </c>
      <c r="H890">
        <v>0</v>
      </c>
      <c r="I890">
        <v>12</v>
      </c>
      <c r="J890" t="s">
        <v>3267</v>
      </c>
      <c r="K890">
        <v>2</v>
      </c>
    </row>
    <row r="891" spans="1:11" x14ac:dyDescent="0.25">
      <c r="A891" t="s">
        <v>2949</v>
      </c>
      <c r="B891" t="s">
        <v>4896</v>
      </c>
      <c r="C891" t="s">
        <v>4897</v>
      </c>
      <c r="D891">
        <v>10</v>
      </c>
      <c r="E891" t="s">
        <v>14</v>
      </c>
      <c r="F891">
        <v>7.0000000000000007E-2</v>
      </c>
      <c r="G891">
        <v>142.85</v>
      </c>
      <c r="H891">
        <v>0</v>
      </c>
      <c r="I891">
        <v>12</v>
      </c>
      <c r="J891" t="s">
        <v>3095</v>
      </c>
      <c r="K891">
        <v>2</v>
      </c>
    </row>
    <row r="892" spans="1:11" x14ac:dyDescent="0.25">
      <c r="A892" t="s">
        <v>2949</v>
      </c>
      <c r="B892" t="s">
        <v>4898</v>
      </c>
      <c r="C892" t="s">
        <v>4899</v>
      </c>
      <c r="D892">
        <v>10</v>
      </c>
      <c r="E892" t="s">
        <v>14</v>
      </c>
      <c r="F892">
        <v>7.0000000000000007E-2</v>
      </c>
      <c r="G892">
        <v>142.85</v>
      </c>
      <c r="H892">
        <v>0</v>
      </c>
      <c r="I892">
        <v>12</v>
      </c>
      <c r="J892" t="s">
        <v>3823</v>
      </c>
      <c r="K892">
        <v>2</v>
      </c>
    </row>
    <row r="893" spans="1:11" x14ac:dyDescent="0.25">
      <c r="A893" t="s">
        <v>2949</v>
      </c>
      <c r="B893" t="s">
        <v>4900</v>
      </c>
      <c r="C893" t="s">
        <v>4901</v>
      </c>
      <c r="D893">
        <v>10</v>
      </c>
      <c r="E893" t="s">
        <v>14</v>
      </c>
      <c r="F893">
        <v>7.0000000000000007E-2</v>
      </c>
      <c r="G893">
        <v>142.85</v>
      </c>
      <c r="H893">
        <v>0</v>
      </c>
      <c r="I893">
        <v>6</v>
      </c>
      <c r="J893" t="s">
        <v>3042</v>
      </c>
      <c r="K893">
        <v>2</v>
      </c>
    </row>
    <row r="894" spans="1:11" x14ac:dyDescent="0.25">
      <c r="A894" t="s">
        <v>2949</v>
      </c>
      <c r="B894" t="s">
        <v>4902</v>
      </c>
      <c r="C894" t="s">
        <v>4903</v>
      </c>
      <c r="D894">
        <v>10</v>
      </c>
      <c r="E894" t="s">
        <v>14</v>
      </c>
      <c r="F894">
        <v>7.0000000000000007E-2</v>
      </c>
      <c r="G894">
        <v>142.85</v>
      </c>
      <c r="H894">
        <v>0</v>
      </c>
      <c r="I894">
        <v>12</v>
      </c>
      <c r="J894" t="s">
        <v>3345</v>
      </c>
      <c r="K894">
        <v>2</v>
      </c>
    </row>
    <row r="895" spans="1:11" x14ac:dyDescent="0.25">
      <c r="A895" t="s">
        <v>2949</v>
      </c>
      <c r="B895" t="s">
        <v>4904</v>
      </c>
      <c r="C895" t="s">
        <v>4905</v>
      </c>
      <c r="D895">
        <v>10</v>
      </c>
      <c r="E895" t="s">
        <v>14</v>
      </c>
      <c r="F895">
        <v>7.0000000000000007E-2</v>
      </c>
      <c r="G895">
        <v>142.85</v>
      </c>
      <c r="H895">
        <v>0</v>
      </c>
      <c r="I895">
        <v>10</v>
      </c>
      <c r="J895" t="s">
        <v>3125</v>
      </c>
      <c r="K895">
        <v>2</v>
      </c>
    </row>
    <row r="896" spans="1:11" x14ac:dyDescent="0.25">
      <c r="A896" t="s">
        <v>2949</v>
      </c>
      <c r="B896" t="s">
        <v>4906</v>
      </c>
      <c r="C896" t="s">
        <v>4907</v>
      </c>
      <c r="D896">
        <v>10</v>
      </c>
      <c r="E896" t="s">
        <v>14</v>
      </c>
      <c r="F896">
        <v>7.0000000000000007E-2</v>
      </c>
      <c r="G896">
        <v>142.85</v>
      </c>
      <c r="H896">
        <v>0</v>
      </c>
      <c r="I896">
        <v>12</v>
      </c>
      <c r="J896" t="s">
        <v>3907</v>
      </c>
      <c r="K896">
        <v>2</v>
      </c>
    </row>
    <row r="897" spans="1:11" x14ac:dyDescent="0.25">
      <c r="A897" t="s">
        <v>2956</v>
      </c>
      <c r="B897" t="s">
        <v>4908</v>
      </c>
      <c r="C897" t="s">
        <v>4909</v>
      </c>
      <c r="D897">
        <v>10</v>
      </c>
      <c r="E897" t="s">
        <v>14</v>
      </c>
      <c r="F897">
        <v>7.0000000000000007E-2</v>
      </c>
      <c r="G897">
        <v>142.85</v>
      </c>
      <c r="H897">
        <v>0</v>
      </c>
      <c r="I897">
        <v>24</v>
      </c>
      <c r="J897" t="s">
        <v>3481</v>
      </c>
      <c r="K897">
        <v>2</v>
      </c>
    </row>
    <row r="898" spans="1:11" x14ac:dyDescent="0.25">
      <c r="A898" t="s">
        <v>2949</v>
      </c>
      <c r="B898" t="s">
        <v>4910</v>
      </c>
      <c r="C898" t="s">
        <v>4911</v>
      </c>
      <c r="D898">
        <v>10</v>
      </c>
      <c r="E898" t="s">
        <v>14</v>
      </c>
      <c r="F898">
        <v>7.0000000000000007E-2</v>
      </c>
      <c r="G898">
        <v>142.85</v>
      </c>
      <c r="H898">
        <v>0</v>
      </c>
      <c r="I898">
        <v>12</v>
      </c>
      <c r="J898" t="s">
        <v>3028</v>
      </c>
      <c r="K898">
        <v>2</v>
      </c>
    </row>
    <row r="899" spans="1:11" x14ac:dyDescent="0.25">
      <c r="A899" t="s">
        <v>2956</v>
      </c>
      <c r="B899" t="s">
        <v>4912</v>
      </c>
      <c r="C899" t="s">
        <v>4913</v>
      </c>
      <c r="D899">
        <v>10</v>
      </c>
      <c r="E899" t="s">
        <v>14</v>
      </c>
      <c r="F899">
        <v>7.0000000000000007E-2</v>
      </c>
      <c r="G899">
        <v>142.85</v>
      </c>
      <c r="H899">
        <v>0</v>
      </c>
      <c r="I899">
        <v>6</v>
      </c>
      <c r="J899" t="s">
        <v>2973</v>
      </c>
      <c r="K899">
        <v>2</v>
      </c>
    </row>
    <row r="900" spans="1:11" x14ac:dyDescent="0.25">
      <c r="A900" t="s">
        <v>2956</v>
      </c>
      <c r="B900" t="s">
        <v>4914</v>
      </c>
      <c r="C900" t="s">
        <v>4915</v>
      </c>
      <c r="D900">
        <v>10</v>
      </c>
      <c r="E900" t="s">
        <v>14</v>
      </c>
      <c r="F900">
        <v>7.0000000000000007E-2</v>
      </c>
      <c r="G900">
        <v>142.85</v>
      </c>
      <c r="H900">
        <v>0</v>
      </c>
      <c r="I900">
        <v>6</v>
      </c>
      <c r="J900" t="s">
        <v>2973</v>
      </c>
      <c r="K900">
        <v>2</v>
      </c>
    </row>
    <row r="901" spans="1:11" x14ac:dyDescent="0.25">
      <c r="A901" t="s">
        <v>2956</v>
      </c>
      <c r="B901" t="s">
        <v>4916</v>
      </c>
      <c r="C901" t="s">
        <v>4917</v>
      </c>
      <c r="D901">
        <v>10</v>
      </c>
      <c r="E901" t="s">
        <v>14</v>
      </c>
      <c r="F901">
        <v>7.0000000000000007E-2</v>
      </c>
      <c r="G901">
        <v>142.85</v>
      </c>
      <c r="H901">
        <v>0</v>
      </c>
      <c r="I901">
        <v>6</v>
      </c>
      <c r="J901" t="s">
        <v>3240</v>
      </c>
      <c r="K901">
        <v>2</v>
      </c>
    </row>
    <row r="902" spans="1:11" x14ac:dyDescent="0.25">
      <c r="A902" t="s">
        <v>2949</v>
      </c>
      <c r="B902" t="s">
        <v>4918</v>
      </c>
      <c r="C902" t="s">
        <v>4919</v>
      </c>
      <c r="D902">
        <v>10</v>
      </c>
      <c r="E902" t="s">
        <v>14</v>
      </c>
      <c r="F902">
        <v>7.0000000000000007E-2</v>
      </c>
      <c r="G902">
        <v>142.85</v>
      </c>
      <c r="H902">
        <v>0</v>
      </c>
      <c r="I902">
        <v>12</v>
      </c>
      <c r="J902" t="s">
        <v>2973</v>
      </c>
      <c r="K902">
        <v>2</v>
      </c>
    </row>
    <row r="903" spans="1:11" x14ac:dyDescent="0.25">
      <c r="A903" t="s">
        <v>2949</v>
      </c>
      <c r="B903" t="s">
        <v>4920</v>
      </c>
      <c r="C903" t="s">
        <v>4921</v>
      </c>
      <c r="D903">
        <v>10</v>
      </c>
      <c r="E903" t="s">
        <v>14</v>
      </c>
      <c r="F903">
        <v>7.0000000000000007E-2</v>
      </c>
      <c r="G903">
        <v>142.85</v>
      </c>
      <c r="H903">
        <v>0</v>
      </c>
      <c r="I903">
        <v>6</v>
      </c>
      <c r="J903" t="s">
        <v>3933</v>
      </c>
      <c r="K903">
        <v>2</v>
      </c>
    </row>
    <row r="904" spans="1:11" x14ac:dyDescent="0.25">
      <c r="A904" t="s">
        <v>2949</v>
      </c>
      <c r="B904" t="s">
        <v>4922</v>
      </c>
      <c r="C904" t="s">
        <v>4923</v>
      </c>
      <c r="D904">
        <v>10</v>
      </c>
      <c r="E904" t="s">
        <v>14</v>
      </c>
      <c r="F904">
        <v>7.0000000000000007E-2</v>
      </c>
      <c r="G904">
        <v>142.85</v>
      </c>
      <c r="H904">
        <v>0</v>
      </c>
      <c r="I904">
        <v>6</v>
      </c>
      <c r="J904" t="s">
        <v>3933</v>
      </c>
      <c r="K904">
        <v>2</v>
      </c>
    </row>
    <row r="905" spans="1:11" x14ac:dyDescent="0.25">
      <c r="A905" t="s">
        <v>2949</v>
      </c>
      <c r="B905" t="s">
        <v>4924</v>
      </c>
      <c r="C905" t="s">
        <v>4925</v>
      </c>
      <c r="D905">
        <v>10</v>
      </c>
      <c r="E905" t="s">
        <v>14</v>
      </c>
      <c r="F905">
        <v>7.0000000000000007E-2</v>
      </c>
      <c r="G905">
        <v>142.85</v>
      </c>
      <c r="H905">
        <v>0</v>
      </c>
      <c r="I905">
        <v>6</v>
      </c>
      <c r="J905" t="s">
        <v>2984</v>
      </c>
      <c r="K905">
        <v>2</v>
      </c>
    </row>
    <row r="906" spans="1:11" x14ac:dyDescent="0.25">
      <c r="A906" t="s">
        <v>2956</v>
      </c>
      <c r="B906" t="s">
        <v>4926</v>
      </c>
      <c r="C906" t="s">
        <v>4927</v>
      </c>
      <c r="D906">
        <v>10</v>
      </c>
      <c r="E906" t="s">
        <v>14</v>
      </c>
      <c r="F906">
        <v>7.0000000000000007E-2</v>
      </c>
      <c r="G906">
        <v>142.85</v>
      </c>
      <c r="H906">
        <v>0</v>
      </c>
      <c r="I906">
        <v>8</v>
      </c>
      <c r="J906" t="s">
        <v>4194</v>
      </c>
      <c r="K906">
        <v>2</v>
      </c>
    </row>
    <row r="907" spans="1:11" x14ac:dyDescent="0.25">
      <c r="A907" t="s">
        <v>2949</v>
      </c>
      <c r="B907" t="s">
        <v>4928</v>
      </c>
      <c r="C907" t="s">
        <v>4929</v>
      </c>
      <c r="D907">
        <v>10</v>
      </c>
      <c r="E907" t="s">
        <v>14</v>
      </c>
      <c r="F907">
        <v>7.0000000000000007E-2</v>
      </c>
      <c r="G907">
        <v>142.85</v>
      </c>
      <c r="H907">
        <v>0</v>
      </c>
      <c r="I907">
        <v>4</v>
      </c>
      <c r="J907" t="s">
        <v>3311</v>
      </c>
      <c r="K907">
        <v>2</v>
      </c>
    </row>
    <row r="908" spans="1:11" x14ac:dyDescent="0.25">
      <c r="A908" t="s">
        <v>2949</v>
      </c>
      <c r="B908" t="s">
        <v>4930</v>
      </c>
      <c r="C908" t="s">
        <v>4931</v>
      </c>
      <c r="D908">
        <v>8</v>
      </c>
      <c r="E908" t="s">
        <v>14</v>
      </c>
      <c r="F908">
        <v>0.06</v>
      </c>
      <c r="G908">
        <v>150</v>
      </c>
      <c r="H908">
        <v>0</v>
      </c>
      <c r="I908">
        <v>12</v>
      </c>
      <c r="J908" t="s">
        <v>3213</v>
      </c>
      <c r="K908">
        <v>2</v>
      </c>
    </row>
    <row r="909" spans="1:11" x14ac:dyDescent="0.25">
      <c r="A909" t="s">
        <v>2949</v>
      </c>
      <c r="B909" t="s">
        <v>4932</v>
      </c>
      <c r="C909" t="s">
        <v>4933</v>
      </c>
      <c r="D909">
        <v>8</v>
      </c>
      <c r="E909" t="s">
        <v>14</v>
      </c>
      <c r="F909">
        <v>0.06</v>
      </c>
      <c r="G909">
        <v>150</v>
      </c>
      <c r="H909">
        <v>0</v>
      </c>
      <c r="I909">
        <v>6</v>
      </c>
      <c r="J909" t="s">
        <v>3272</v>
      </c>
      <c r="K909">
        <v>2</v>
      </c>
    </row>
    <row r="910" spans="1:11" x14ac:dyDescent="0.25">
      <c r="A910" t="s">
        <v>2956</v>
      </c>
      <c r="B910" t="s">
        <v>4934</v>
      </c>
      <c r="C910" t="s">
        <v>4935</v>
      </c>
      <c r="D910">
        <v>9</v>
      </c>
      <c r="E910" t="s">
        <v>14</v>
      </c>
      <c r="F910">
        <v>0.06</v>
      </c>
      <c r="G910">
        <v>150</v>
      </c>
      <c r="H910">
        <v>0</v>
      </c>
      <c r="I910">
        <v>2</v>
      </c>
      <c r="J910" t="s">
        <v>2973</v>
      </c>
      <c r="K910">
        <v>2</v>
      </c>
    </row>
    <row r="911" spans="1:11" x14ac:dyDescent="0.25">
      <c r="A911" t="s">
        <v>2949</v>
      </c>
      <c r="B911" t="s">
        <v>4936</v>
      </c>
      <c r="C911" t="s">
        <v>4937</v>
      </c>
      <c r="D911">
        <v>9</v>
      </c>
      <c r="E911" t="s">
        <v>14</v>
      </c>
      <c r="F911">
        <v>0.06</v>
      </c>
      <c r="G911">
        <v>150</v>
      </c>
      <c r="H911">
        <v>0</v>
      </c>
      <c r="I911">
        <v>6</v>
      </c>
      <c r="J911" t="s">
        <v>4938</v>
      </c>
      <c r="K911">
        <v>2</v>
      </c>
    </row>
    <row r="912" spans="1:11" x14ac:dyDescent="0.25">
      <c r="A912" t="s">
        <v>3022</v>
      </c>
      <c r="B912" t="s">
        <v>4939</v>
      </c>
      <c r="C912" t="s">
        <v>4940</v>
      </c>
      <c r="D912">
        <v>9</v>
      </c>
      <c r="E912" t="s">
        <v>14</v>
      </c>
      <c r="F912">
        <v>0.06</v>
      </c>
      <c r="G912">
        <v>150</v>
      </c>
      <c r="H912">
        <v>0</v>
      </c>
      <c r="I912">
        <v>9</v>
      </c>
      <c r="J912" t="s">
        <v>3497</v>
      </c>
      <c r="K912">
        <v>2</v>
      </c>
    </row>
    <row r="913" spans="1:11" x14ac:dyDescent="0.25">
      <c r="A913" t="s">
        <v>2949</v>
      </c>
      <c r="B913" t="s">
        <v>4941</v>
      </c>
      <c r="C913" t="s">
        <v>4942</v>
      </c>
      <c r="D913">
        <v>9</v>
      </c>
      <c r="E913" t="s">
        <v>14</v>
      </c>
      <c r="F913">
        <v>0.06</v>
      </c>
      <c r="G913">
        <v>150</v>
      </c>
      <c r="H913">
        <v>0</v>
      </c>
      <c r="I913">
        <v>12</v>
      </c>
      <c r="J913" t="s">
        <v>3439</v>
      </c>
      <c r="K913">
        <v>2</v>
      </c>
    </row>
    <row r="914" spans="1:11" x14ac:dyDescent="0.25">
      <c r="A914" t="s">
        <v>2949</v>
      </c>
      <c r="B914" t="s">
        <v>4943</v>
      </c>
      <c r="C914" t="s">
        <v>4944</v>
      </c>
      <c r="D914">
        <v>9</v>
      </c>
      <c r="E914" t="s">
        <v>14</v>
      </c>
      <c r="F914">
        <v>0.06</v>
      </c>
      <c r="G914">
        <v>150</v>
      </c>
      <c r="H914">
        <v>0</v>
      </c>
      <c r="I914">
        <v>12</v>
      </c>
      <c r="J914" t="s">
        <v>4144</v>
      </c>
      <c r="K914">
        <v>2</v>
      </c>
    </row>
    <row r="915" spans="1:11" x14ac:dyDescent="0.25">
      <c r="A915" t="s">
        <v>2949</v>
      </c>
      <c r="B915" t="s">
        <v>4945</v>
      </c>
      <c r="C915" t="s">
        <v>4946</v>
      </c>
      <c r="D915">
        <v>9</v>
      </c>
      <c r="E915" t="s">
        <v>14</v>
      </c>
      <c r="F915">
        <v>0.06</v>
      </c>
      <c r="G915">
        <v>150</v>
      </c>
      <c r="H915">
        <v>0</v>
      </c>
      <c r="I915">
        <v>4</v>
      </c>
      <c r="J915" t="s">
        <v>4105</v>
      </c>
      <c r="K915">
        <v>2</v>
      </c>
    </row>
    <row r="916" spans="1:11" x14ac:dyDescent="0.25">
      <c r="A916" t="s">
        <v>3022</v>
      </c>
      <c r="B916" t="s">
        <v>4947</v>
      </c>
      <c r="C916" t="s">
        <v>4948</v>
      </c>
      <c r="D916">
        <v>9</v>
      </c>
      <c r="E916" t="s">
        <v>14</v>
      </c>
      <c r="F916">
        <v>0.06</v>
      </c>
      <c r="G916">
        <v>150</v>
      </c>
      <c r="H916">
        <v>0</v>
      </c>
      <c r="I916">
        <v>12</v>
      </c>
      <c r="J916" t="s">
        <v>3025</v>
      </c>
      <c r="K916">
        <v>2</v>
      </c>
    </row>
    <row r="917" spans="1:11" x14ac:dyDescent="0.25">
      <c r="A917" t="s">
        <v>2949</v>
      </c>
      <c r="B917" t="s">
        <v>4949</v>
      </c>
      <c r="C917" t="s">
        <v>4950</v>
      </c>
      <c r="D917">
        <v>9</v>
      </c>
      <c r="E917" t="s">
        <v>14</v>
      </c>
      <c r="F917">
        <v>0.06</v>
      </c>
      <c r="G917">
        <v>150</v>
      </c>
      <c r="H917">
        <v>0</v>
      </c>
      <c r="I917">
        <v>12</v>
      </c>
      <c r="J917" t="s">
        <v>2551</v>
      </c>
      <c r="K917">
        <v>2</v>
      </c>
    </row>
    <row r="918" spans="1:11" x14ac:dyDescent="0.25">
      <c r="A918" t="s">
        <v>2956</v>
      </c>
      <c r="B918" t="s">
        <v>4951</v>
      </c>
      <c r="C918" t="s">
        <v>4952</v>
      </c>
      <c r="D918">
        <v>9</v>
      </c>
      <c r="E918" t="s">
        <v>14</v>
      </c>
      <c r="F918">
        <v>0.06</v>
      </c>
      <c r="G918">
        <v>150</v>
      </c>
      <c r="H918">
        <v>0</v>
      </c>
      <c r="I918">
        <v>2</v>
      </c>
      <c r="J918" t="s">
        <v>2959</v>
      </c>
      <c r="K918">
        <v>2</v>
      </c>
    </row>
    <row r="919" spans="1:11" x14ac:dyDescent="0.25">
      <c r="A919" t="s">
        <v>2949</v>
      </c>
      <c r="B919" t="s">
        <v>4953</v>
      </c>
      <c r="C919" t="s">
        <v>4954</v>
      </c>
      <c r="D919">
        <v>9</v>
      </c>
      <c r="E919" t="s">
        <v>14</v>
      </c>
      <c r="F919">
        <v>0.06</v>
      </c>
      <c r="G919">
        <v>150</v>
      </c>
      <c r="H919">
        <v>0</v>
      </c>
      <c r="I919">
        <v>12</v>
      </c>
      <c r="J919" t="s">
        <v>2973</v>
      </c>
      <c r="K919">
        <v>2</v>
      </c>
    </row>
    <row r="920" spans="1:11" x14ac:dyDescent="0.25">
      <c r="A920" t="s">
        <v>2949</v>
      </c>
      <c r="B920" t="s">
        <v>4955</v>
      </c>
      <c r="C920" t="s">
        <v>4956</v>
      </c>
      <c r="D920">
        <v>9</v>
      </c>
      <c r="E920" t="s">
        <v>14</v>
      </c>
      <c r="F920">
        <v>0.06</v>
      </c>
      <c r="G920">
        <v>150</v>
      </c>
      <c r="H920">
        <v>0</v>
      </c>
      <c r="I920">
        <v>6</v>
      </c>
      <c r="J920" t="s">
        <v>3933</v>
      </c>
      <c r="K920">
        <v>2</v>
      </c>
    </row>
    <row r="921" spans="1:11" x14ac:dyDescent="0.25">
      <c r="A921" t="s">
        <v>2949</v>
      </c>
      <c r="B921" t="s">
        <v>4957</v>
      </c>
      <c r="C921" t="s">
        <v>4958</v>
      </c>
      <c r="D921">
        <v>9</v>
      </c>
      <c r="E921" t="s">
        <v>14</v>
      </c>
      <c r="F921">
        <v>0.06</v>
      </c>
      <c r="G921">
        <v>150</v>
      </c>
      <c r="H921">
        <v>0</v>
      </c>
      <c r="I921">
        <v>6</v>
      </c>
      <c r="J921" t="s">
        <v>3933</v>
      </c>
      <c r="K921">
        <v>2</v>
      </c>
    </row>
    <row r="922" spans="1:11" x14ac:dyDescent="0.25">
      <c r="A922" t="s">
        <v>2956</v>
      </c>
      <c r="B922" t="s">
        <v>4959</v>
      </c>
      <c r="C922" t="s">
        <v>4960</v>
      </c>
      <c r="D922">
        <v>9</v>
      </c>
      <c r="E922" t="s">
        <v>14</v>
      </c>
      <c r="F922">
        <v>0.06</v>
      </c>
      <c r="G922">
        <v>150</v>
      </c>
      <c r="H922">
        <v>0</v>
      </c>
      <c r="I922">
        <v>6</v>
      </c>
      <c r="J922" t="s">
        <v>2996</v>
      </c>
      <c r="K922">
        <v>2</v>
      </c>
    </row>
    <row r="923" spans="1:11" x14ac:dyDescent="0.25">
      <c r="A923" t="s">
        <v>2956</v>
      </c>
      <c r="B923" t="s">
        <v>4961</v>
      </c>
      <c r="C923" t="s">
        <v>4962</v>
      </c>
      <c r="D923">
        <v>11</v>
      </c>
      <c r="E923" t="s">
        <v>14</v>
      </c>
      <c r="F923">
        <v>7.0000000000000007E-2</v>
      </c>
      <c r="G923">
        <v>157.13999999999999</v>
      </c>
      <c r="H923">
        <v>0</v>
      </c>
      <c r="I923">
        <v>3</v>
      </c>
      <c r="J923" t="s">
        <v>2973</v>
      </c>
      <c r="K923">
        <v>2</v>
      </c>
    </row>
    <row r="924" spans="1:11" x14ac:dyDescent="0.25">
      <c r="A924" t="s">
        <v>2949</v>
      </c>
      <c r="B924" t="s">
        <v>4963</v>
      </c>
      <c r="C924" t="s">
        <v>4964</v>
      </c>
      <c r="D924">
        <v>11</v>
      </c>
      <c r="E924" t="s">
        <v>14</v>
      </c>
      <c r="F924">
        <v>7.0000000000000007E-2</v>
      </c>
      <c r="G924">
        <v>157.13999999999999</v>
      </c>
      <c r="H924">
        <v>0</v>
      </c>
      <c r="I924">
        <v>12</v>
      </c>
      <c r="J924" t="s">
        <v>4965</v>
      </c>
      <c r="K924">
        <v>2</v>
      </c>
    </row>
    <row r="925" spans="1:11" x14ac:dyDescent="0.25">
      <c r="A925" t="s">
        <v>2949</v>
      </c>
      <c r="B925" t="s">
        <v>4966</v>
      </c>
      <c r="C925" t="s">
        <v>4967</v>
      </c>
      <c r="D925">
        <v>11</v>
      </c>
      <c r="E925" t="s">
        <v>14</v>
      </c>
      <c r="F925">
        <v>7.0000000000000007E-2</v>
      </c>
      <c r="G925">
        <v>157.13999999999999</v>
      </c>
      <c r="H925">
        <v>0</v>
      </c>
      <c r="I925">
        <v>12</v>
      </c>
      <c r="J925" t="s">
        <v>3823</v>
      </c>
      <c r="K925">
        <v>2</v>
      </c>
    </row>
    <row r="926" spans="1:11" x14ac:dyDescent="0.25">
      <c r="A926" t="s">
        <v>2949</v>
      </c>
      <c r="B926" t="s">
        <v>4968</v>
      </c>
      <c r="C926" t="s">
        <v>4969</v>
      </c>
      <c r="D926">
        <v>11</v>
      </c>
      <c r="E926" t="s">
        <v>14</v>
      </c>
      <c r="F926">
        <v>7.0000000000000007E-2</v>
      </c>
      <c r="G926">
        <v>157.13999999999999</v>
      </c>
      <c r="H926">
        <v>0</v>
      </c>
      <c r="I926">
        <v>12</v>
      </c>
      <c r="J926" t="s">
        <v>3345</v>
      </c>
      <c r="K926">
        <v>2</v>
      </c>
    </row>
    <row r="927" spans="1:11" x14ac:dyDescent="0.25">
      <c r="A927" t="s">
        <v>2949</v>
      </c>
      <c r="B927" t="s">
        <v>4970</v>
      </c>
      <c r="C927" t="s">
        <v>4971</v>
      </c>
      <c r="D927">
        <v>11</v>
      </c>
      <c r="E927" t="s">
        <v>14</v>
      </c>
      <c r="F927">
        <v>7.0000000000000007E-2</v>
      </c>
      <c r="G927">
        <v>157.13999999999999</v>
      </c>
      <c r="H927">
        <v>0</v>
      </c>
      <c r="I927">
        <v>10</v>
      </c>
      <c r="J927" t="s">
        <v>3125</v>
      </c>
      <c r="K927">
        <v>2</v>
      </c>
    </row>
    <row r="928" spans="1:11" x14ac:dyDescent="0.25">
      <c r="A928" t="s">
        <v>2949</v>
      </c>
      <c r="B928" t="s">
        <v>4972</v>
      </c>
      <c r="C928" t="s">
        <v>4973</v>
      </c>
      <c r="D928">
        <v>11</v>
      </c>
      <c r="E928" t="s">
        <v>14</v>
      </c>
      <c r="F928">
        <v>7.0000000000000007E-2</v>
      </c>
      <c r="G928">
        <v>157.13999999999999</v>
      </c>
      <c r="H928">
        <v>0</v>
      </c>
      <c r="I928">
        <v>6</v>
      </c>
      <c r="J928" t="s">
        <v>3272</v>
      </c>
      <c r="K928">
        <v>2</v>
      </c>
    </row>
    <row r="929" spans="1:11" x14ac:dyDescent="0.25">
      <c r="A929" t="s">
        <v>2949</v>
      </c>
      <c r="B929" t="s">
        <v>4974</v>
      </c>
      <c r="C929" t="s">
        <v>4975</v>
      </c>
      <c r="D929">
        <v>11</v>
      </c>
      <c r="E929" t="s">
        <v>14</v>
      </c>
      <c r="F929">
        <v>7.0000000000000007E-2</v>
      </c>
      <c r="G929">
        <v>157.13999999999999</v>
      </c>
      <c r="H929">
        <v>0</v>
      </c>
      <c r="I929">
        <v>12</v>
      </c>
      <c r="J929" t="s">
        <v>3219</v>
      </c>
      <c r="K929">
        <v>2</v>
      </c>
    </row>
    <row r="930" spans="1:11" x14ac:dyDescent="0.25">
      <c r="A930" t="s">
        <v>2949</v>
      </c>
      <c r="B930" t="s">
        <v>4976</v>
      </c>
      <c r="C930" t="s">
        <v>4977</v>
      </c>
      <c r="D930">
        <v>11</v>
      </c>
      <c r="E930" t="s">
        <v>14</v>
      </c>
      <c r="F930">
        <v>7.0000000000000007E-2</v>
      </c>
      <c r="G930">
        <v>157.13999999999999</v>
      </c>
      <c r="H930">
        <v>0</v>
      </c>
      <c r="I930">
        <v>12</v>
      </c>
      <c r="J930" t="s">
        <v>4978</v>
      </c>
      <c r="K930">
        <v>2</v>
      </c>
    </row>
    <row r="931" spans="1:11" x14ac:dyDescent="0.25">
      <c r="A931" t="s">
        <v>3022</v>
      </c>
      <c r="B931" t="s">
        <v>4979</v>
      </c>
      <c r="C931" t="s">
        <v>4980</v>
      </c>
      <c r="D931">
        <v>11</v>
      </c>
      <c r="E931" t="s">
        <v>14</v>
      </c>
      <c r="F931">
        <v>7.0000000000000007E-2</v>
      </c>
      <c r="G931">
        <v>157.13999999999999</v>
      </c>
      <c r="H931">
        <v>0</v>
      </c>
      <c r="I931">
        <v>13</v>
      </c>
      <c r="J931" t="s">
        <v>3893</v>
      </c>
      <c r="K931">
        <v>2</v>
      </c>
    </row>
    <row r="932" spans="1:11" x14ac:dyDescent="0.25">
      <c r="A932" t="s">
        <v>2949</v>
      </c>
      <c r="B932" t="s">
        <v>4981</v>
      </c>
      <c r="C932" t="s">
        <v>4982</v>
      </c>
      <c r="D932">
        <v>11</v>
      </c>
      <c r="E932" t="s">
        <v>14</v>
      </c>
      <c r="F932">
        <v>7.0000000000000007E-2</v>
      </c>
      <c r="G932">
        <v>157.13999999999999</v>
      </c>
      <c r="H932">
        <v>0</v>
      </c>
      <c r="I932">
        <v>6</v>
      </c>
      <c r="J932" t="s">
        <v>3348</v>
      </c>
      <c r="K932">
        <v>2</v>
      </c>
    </row>
    <row r="933" spans="1:11" x14ac:dyDescent="0.25">
      <c r="A933" t="s">
        <v>2949</v>
      </c>
      <c r="B933" t="s">
        <v>4983</v>
      </c>
      <c r="C933" t="s">
        <v>4984</v>
      </c>
      <c r="D933">
        <v>11</v>
      </c>
      <c r="E933" t="s">
        <v>14</v>
      </c>
      <c r="F933">
        <v>7.0000000000000007E-2</v>
      </c>
      <c r="G933">
        <v>157.13999999999999</v>
      </c>
      <c r="H933">
        <v>0</v>
      </c>
      <c r="I933">
        <v>6</v>
      </c>
      <c r="J933" t="s">
        <v>4883</v>
      </c>
      <c r="K933">
        <v>2</v>
      </c>
    </row>
    <row r="934" spans="1:11" x14ac:dyDescent="0.25">
      <c r="A934" t="s">
        <v>2949</v>
      </c>
      <c r="B934" t="s">
        <v>4985</v>
      </c>
      <c r="C934" t="s">
        <v>4986</v>
      </c>
      <c r="D934">
        <v>11</v>
      </c>
      <c r="E934" t="s">
        <v>14</v>
      </c>
      <c r="F934">
        <v>7.0000000000000007E-2</v>
      </c>
      <c r="G934">
        <v>157.13999999999999</v>
      </c>
      <c r="H934">
        <v>0</v>
      </c>
      <c r="I934">
        <v>12</v>
      </c>
      <c r="J934" t="s">
        <v>4987</v>
      </c>
      <c r="K934">
        <v>2</v>
      </c>
    </row>
    <row r="935" spans="1:11" x14ac:dyDescent="0.25">
      <c r="A935" t="s">
        <v>2949</v>
      </c>
      <c r="B935" t="s">
        <v>4988</v>
      </c>
      <c r="C935" t="s">
        <v>4989</v>
      </c>
      <c r="D935">
        <v>11</v>
      </c>
      <c r="E935" t="s">
        <v>14</v>
      </c>
      <c r="F935">
        <v>7.0000000000000007E-2</v>
      </c>
      <c r="G935">
        <v>157.13999999999999</v>
      </c>
      <c r="H935">
        <v>0</v>
      </c>
      <c r="I935">
        <v>12</v>
      </c>
      <c r="J935" t="s">
        <v>3340</v>
      </c>
      <c r="K935">
        <v>2</v>
      </c>
    </row>
    <row r="936" spans="1:11" x14ac:dyDescent="0.25">
      <c r="A936" t="s">
        <v>2949</v>
      </c>
      <c r="B936" t="s">
        <v>4990</v>
      </c>
      <c r="C936" t="s">
        <v>4991</v>
      </c>
      <c r="D936">
        <v>11</v>
      </c>
      <c r="E936" t="s">
        <v>14</v>
      </c>
      <c r="F936">
        <v>7.0000000000000007E-2</v>
      </c>
      <c r="G936">
        <v>157.13999999999999</v>
      </c>
      <c r="H936">
        <v>0</v>
      </c>
      <c r="I936">
        <v>12</v>
      </c>
      <c r="J936" t="s">
        <v>3245</v>
      </c>
      <c r="K936">
        <v>2</v>
      </c>
    </row>
    <row r="937" spans="1:11" x14ac:dyDescent="0.25">
      <c r="A937" t="s">
        <v>3022</v>
      </c>
      <c r="B937" t="s">
        <v>4992</v>
      </c>
      <c r="C937" t="s">
        <v>4993</v>
      </c>
      <c r="D937">
        <v>11</v>
      </c>
      <c r="E937" t="s">
        <v>14</v>
      </c>
      <c r="F937">
        <v>7.0000000000000007E-2</v>
      </c>
      <c r="G937">
        <v>157.13999999999999</v>
      </c>
      <c r="H937">
        <v>0</v>
      </c>
      <c r="I937">
        <v>12</v>
      </c>
      <c r="J937" t="s">
        <v>3259</v>
      </c>
      <c r="K937">
        <v>2</v>
      </c>
    </row>
    <row r="938" spans="1:11" x14ac:dyDescent="0.25">
      <c r="A938" t="s">
        <v>2949</v>
      </c>
      <c r="B938" t="s">
        <v>4994</v>
      </c>
      <c r="C938" t="s">
        <v>4995</v>
      </c>
      <c r="D938">
        <v>11</v>
      </c>
      <c r="E938" t="s">
        <v>14</v>
      </c>
      <c r="F938">
        <v>7.0000000000000007E-2</v>
      </c>
      <c r="G938">
        <v>157.13999999999999</v>
      </c>
      <c r="H938">
        <v>0</v>
      </c>
      <c r="I938">
        <v>12</v>
      </c>
      <c r="J938" t="s">
        <v>4177</v>
      </c>
      <c r="K938">
        <v>2</v>
      </c>
    </row>
    <row r="939" spans="1:11" x14ac:dyDescent="0.25">
      <c r="A939" t="s">
        <v>2956</v>
      </c>
      <c r="B939" t="s">
        <v>4996</v>
      </c>
      <c r="C939" t="s">
        <v>4997</v>
      </c>
      <c r="D939">
        <v>11</v>
      </c>
      <c r="E939" t="s">
        <v>14</v>
      </c>
      <c r="F939">
        <v>7.0000000000000007E-2</v>
      </c>
      <c r="G939">
        <v>157.13999999999999</v>
      </c>
      <c r="H939">
        <v>0</v>
      </c>
      <c r="I939">
        <v>2</v>
      </c>
      <c r="J939" t="s">
        <v>2959</v>
      </c>
      <c r="K939">
        <v>2</v>
      </c>
    </row>
    <row r="940" spans="1:11" x14ac:dyDescent="0.25">
      <c r="A940" t="s">
        <v>2956</v>
      </c>
      <c r="B940" t="s">
        <v>4998</v>
      </c>
      <c r="C940" t="s">
        <v>4999</v>
      </c>
      <c r="D940">
        <v>11</v>
      </c>
      <c r="E940" t="s">
        <v>14</v>
      </c>
      <c r="F940">
        <v>7.0000000000000007E-2</v>
      </c>
      <c r="G940">
        <v>157.13999999999999</v>
      </c>
      <c r="H940">
        <v>0</v>
      </c>
      <c r="I940">
        <v>2</v>
      </c>
      <c r="J940" t="s">
        <v>2959</v>
      </c>
      <c r="K940">
        <v>2</v>
      </c>
    </row>
    <row r="941" spans="1:11" x14ac:dyDescent="0.25">
      <c r="A941" t="s">
        <v>2956</v>
      </c>
      <c r="B941" t="s">
        <v>5000</v>
      </c>
      <c r="C941" t="s">
        <v>5001</v>
      </c>
      <c r="D941">
        <v>11</v>
      </c>
      <c r="E941" t="s">
        <v>14</v>
      </c>
      <c r="F941">
        <v>7.0000000000000007E-2</v>
      </c>
      <c r="G941">
        <v>157.13999999999999</v>
      </c>
      <c r="H941">
        <v>0</v>
      </c>
      <c r="I941">
        <v>12</v>
      </c>
      <c r="J941" t="s">
        <v>3765</v>
      </c>
      <c r="K941">
        <v>2</v>
      </c>
    </row>
    <row r="942" spans="1:11" x14ac:dyDescent="0.25">
      <c r="A942" t="s">
        <v>2956</v>
      </c>
      <c r="B942" t="s">
        <v>5002</v>
      </c>
      <c r="C942" t="s">
        <v>5003</v>
      </c>
      <c r="D942">
        <v>11</v>
      </c>
      <c r="E942" t="s">
        <v>14</v>
      </c>
      <c r="F942">
        <v>7.0000000000000007E-2</v>
      </c>
      <c r="G942">
        <v>157.13999999999999</v>
      </c>
      <c r="H942">
        <v>0</v>
      </c>
      <c r="I942">
        <v>6</v>
      </c>
      <c r="J942" t="s">
        <v>5004</v>
      </c>
      <c r="K942">
        <v>2</v>
      </c>
    </row>
    <row r="943" spans="1:11" x14ac:dyDescent="0.25">
      <c r="A943" t="s">
        <v>2949</v>
      </c>
      <c r="B943" t="s">
        <v>5005</v>
      </c>
      <c r="C943" t="s">
        <v>5006</v>
      </c>
      <c r="D943">
        <v>11</v>
      </c>
      <c r="E943" t="s">
        <v>14</v>
      </c>
      <c r="F943">
        <v>7.0000000000000007E-2</v>
      </c>
      <c r="G943">
        <v>157.13999999999999</v>
      </c>
      <c r="H943">
        <v>0</v>
      </c>
      <c r="I943">
        <v>12</v>
      </c>
      <c r="J943" t="s">
        <v>4413</v>
      </c>
      <c r="K943">
        <v>2</v>
      </c>
    </row>
    <row r="944" spans="1:11" x14ac:dyDescent="0.25">
      <c r="A944" t="s">
        <v>2949</v>
      </c>
      <c r="B944" t="s">
        <v>5007</v>
      </c>
      <c r="C944" t="s">
        <v>5008</v>
      </c>
      <c r="D944">
        <v>11</v>
      </c>
      <c r="E944" t="s">
        <v>14</v>
      </c>
      <c r="F944">
        <v>7.0000000000000007E-2</v>
      </c>
      <c r="G944">
        <v>157.13999999999999</v>
      </c>
      <c r="H944">
        <v>0</v>
      </c>
      <c r="I944">
        <v>12</v>
      </c>
      <c r="J944" t="s">
        <v>3874</v>
      </c>
      <c r="K944">
        <v>2</v>
      </c>
    </row>
    <row r="945" spans="1:11" x14ac:dyDescent="0.25">
      <c r="A945" t="s">
        <v>2949</v>
      </c>
      <c r="B945" t="s">
        <v>5009</v>
      </c>
      <c r="C945" t="s">
        <v>5010</v>
      </c>
      <c r="D945">
        <v>11</v>
      </c>
      <c r="E945" t="s">
        <v>14</v>
      </c>
      <c r="F945">
        <v>7.0000000000000007E-2</v>
      </c>
      <c r="G945">
        <v>157.13999999999999</v>
      </c>
      <c r="H945">
        <v>0</v>
      </c>
      <c r="I945">
        <v>6</v>
      </c>
      <c r="J945" t="s">
        <v>3933</v>
      </c>
      <c r="K945">
        <v>2</v>
      </c>
    </row>
    <row r="946" spans="1:11" x14ac:dyDescent="0.25">
      <c r="A946" t="s">
        <v>2956</v>
      </c>
      <c r="B946" t="s">
        <v>5011</v>
      </c>
      <c r="C946" t="s">
        <v>5012</v>
      </c>
      <c r="D946">
        <v>8</v>
      </c>
      <c r="E946" t="s">
        <v>14</v>
      </c>
      <c r="F946">
        <v>0.05</v>
      </c>
      <c r="G946">
        <v>160</v>
      </c>
      <c r="H946">
        <v>0</v>
      </c>
      <c r="I946">
        <v>12</v>
      </c>
      <c r="J946" t="s">
        <v>4965</v>
      </c>
      <c r="K946">
        <v>2</v>
      </c>
    </row>
    <row r="947" spans="1:11" x14ac:dyDescent="0.25">
      <c r="A947" t="s">
        <v>3022</v>
      </c>
      <c r="B947" t="s">
        <v>5013</v>
      </c>
      <c r="C947" t="s">
        <v>5014</v>
      </c>
      <c r="D947">
        <v>8</v>
      </c>
      <c r="E947" t="s">
        <v>14</v>
      </c>
      <c r="F947">
        <v>0.05</v>
      </c>
      <c r="G947">
        <v>160</v>
      </c>
      <c r="H947">
        <v>0</v>
      </c>
      <c r="I947">
        <v>6</v>
      </c>
      <c r="J947" t="s">
        <v>3289</v>
      </c>
      <c r="K947">
        <v>2</v>
      </c>
    </row>
    <row r="948" spans="1:11" x14ac:dyDescent="0.25">
      <c r="A948" t="s">
        <v>2956</v>
      </c>
      <c r="B948" t="s">
        <v>5015</v>
      </c>
      <c r="C948" t="s">
        <v>5016</v>
      </c>
      <c r="D948">
        <v>9</v>
      </c>
      <c r="E948" t="s">
        <v>14</v>
      </c>
      <c r="F948">
        <v>0.06</v>
      </c>
      <c r="G948">
        <v>166.66</v>
      </c>
      <c r="H948">
        <v>0</v>
      </c>
      <c r="I948">
        <v>2</v>
      </c>
      <c r="J948" t="s">
        <v>2973</v>
      </c>
      <c r="K948">
        <v>2</v>
      </c>
    </row>
    <row r="949" spans="1:11" x14ac:dyDescent="0.25">
      <c r="A949" t="s">
        <v>2949</v>
      </c>
      <c r="B949" t="s">
        <v>5017</v>
      </c>
      <c r="C949" t="s">
        <v>5018</v>
      </c>
      <c r="D949">
        <v>9</v>
      </c>
      <c r="E949" t="s">
        <v>14</v>
      </c>
      <c r="F949">
        <v>0.06</v>
      </c>
      <c r="G949">
        <v>166.66</v>
      </c>
      <c r="H949">
        <v>0</v>
      </c>
      <c r="I949">
        <v>12</v>
      </c>
      <c r="J949" t="s">
        <v>3345</v>
      </c>
      <c r="K949">
        <v>2</v>
      </c>
    </row>
    <row r="950" spans="1:11" x14ac:dyDescent="0.25">
      <c r="A950" t="s">
        <v>2956</v>
      </c>
      <c r="B950" t="s">
        <v>5019</v>
      </c>
      <c r="C950" t="s">
        <v>5020</v>
      </c>
      <c r="D950">
        <v>10</v>
      </c>
      <c r="E950" t="s">
        <v>14</v>
      </c>
      <c r="F950">
        <v>0.06</v>
      </c>
      <c r="G950">
        <v>166.66</v>
      </c>
      <c r="H950">
        <v>0</v>
      </c>
      <c r="I950">
        <v>3</v>
      </c>
      <c r="J950" t="s">
        <v>3170</v>
      </c>
      <c r="K950">
        <v>2</v>
      </c>
    </row>
    <row r="951" spans="1:11" x14ac:dyDescent="0.25">
      <c r="A951" t="s">
        <v>2949</v>
      </c>
      <c r="B951" t="s">
        <v>5021</v>
      </c>
      <c r="C951" t="s">
        <v>5022</v>
      </c>
      <c r="D951">
        <v>10</v>
      </c>
      <c r="E951" t="s">
        <v>14</v>
      </c>
      <c r="F951">
        <v>0.06</v>
      </c>
      <c r="G951">
        <v>166.66</v>
      </c>
      <c r="H951">
        <v>0</v>
      </c>
      <c r="I951">
        <v>12</v>
      </c>
      <c r="J951" t="s">
        <v>5023</v>
      </c>
      <c r="K951">
        <v>2</v>
      </c>
    </row>
    <row r="952" spans="1:11" x14ac:dyDescent="0.25">
      <c r="A952" t="s">
        <v>2949</v>
      </c>
      <c r="B952" t="s">
        <v>5024</v>
      </c>
      <c r="C952" t="s">
        <v>5025</v>
      </c>
      <c r="D952">
        <v>10</v>
      </c>
      <c r="E952" t="s">
        <v>14</v>
      </c>
      <c r="F952">
        <v>0.06</v>
      </c>
      <c r="G952">
        <v>166.66</v>
      </c>
      <c r="H952">
        <v>0</v>
      </c>
      <c r="I952">
        <v>12</v>
      </c>
      <c r="J952" t="s">
        <v>3034</v>
      </c>
      <c r="K952">
        <v>2</v>
      </c>
    </row>
    <row r="953" spans="1:11" x14ac:dyDescent="0.25">
      <c r="A953" t="s">
        <v>2949</v>
      </c>
      <c r="B953" t="s">
        <v>5026</v>
      </c>
      <c r="C953" t="s">
        <v>5027</v>
      </c>
      <c r="D953">
        <v>10</v>
      </c>
      <c r="E953" t="s">
        <v>14</v>
      </c>
      <c r="F953">
        <v>0.06</v>
      </c>
      <c r="G953">
        <v>166.66</v>
      </c>
      <c r="H953">
        <v>0</v>
      </c>
      <c r="I953">
        <v>12</v>
      </c>
      <c r="J953" t="s">
        <v>2973</v>
      </c>
      <c r="K953">
        <v>2</v>
      </c>
    </row>
    <row r="954" spans="1:11" x14ac:dyDescent="0.25">
      <c r="A954" t="s">
        <v>2949</v>
      </c>
      <c r="B954" t="s">
        <v>5028</v>
      </c>
      <c r="C954" t="s">
        <v>5029</v>
      </c>
      <c r="D954">
        <v>10</v>
      </c>
      <c r="E954" t="s">
        <v>14</v>
      </c>
      <c r="F954">
        <v>0.06</v>
      </c>
      <c r="G954">
        <v>166.66</v>
      </c>
      <c r="H954">
        <v>0</v>
      </c>
      <c r="I954">
        <v>12</v>
      </c>
      <c r="J954" t="s">
        <v>3240</v>
      </c>
      <c r="K954">
        <v>2</v>
      </c>
    </row>
    <row r="955" spans="1:11" x14ac:dyDescent="0.25">
      <c r="A955" t="s">
        <v>2949</v>
      </c>
      <c r="B955" t="s">
        <v>5030</v>
      </c>
      <c r="C955" t="s">
        <v>5031</v>
      </c>
      <c r="D955">
        <v>10</v>
      </c>
      <c r="E955" t="s">
        <v>14</v>
      </c>
      <c r="F955">
        <v>0.06</v>
      </c>
      <c r="G955">
        <v>166.66</v>
      </c>
      <c r="H955">
        <v>0</v>
      </c>
      <c r="I955">
        <v>4</v>
      </c>
      <c r="J955" t="s">
        <v>3311</v>
      </c>
      <c r="K955">
        <v>2</v>
      </c>
    </row>
    <row r="956" spans="1:11" x14ac:dyDescent="0.25">
      <c r="A956" t="s">
        <v>2949</v>
      </c>
      <c r="B956" t="s">
        <v>5032</v>
      </c>
      <c r="C956" t="s">
        <v>5033</v>
      </c>
      <c r="D956">
        <v>10</v>
      </c>
      <c r="E956" t="s">
        <v>14</v>
      </c>
      <c r="F956">
        <v>0.06</v>
      </c>
      <c r="G956">
        <v>166.66</v>
      </c>
      <c r="H956">
        <v>0</v>
      </c>
      <c r="I956">
        <v>6</v>
      </c>
      <c r="J956" t="s">
        <v>2967</v>
      </c>
      <c r="K956">
        <v>2</v>
      </c>
    </row>
    <row r="957" spans="1:11" x14ac:dyDescent="0.25">
      <c r="A957" t="s">
        <v>2956</v>
      </c>
      <c r="B957" t="s">
        <v>5034</v>
      </c>
      <c r="C957" t="s">
        <v>5035</v>
      </c>
      <c r="D957">
        <v>11</v>
      </c>
      <c r="E957" t="s">
        <v>14</v>
      </c>
      <c r="F957">
        <v>7.0000000000000007E-2</v>
      </c>
      <c r="G957">
        <v>171.42</v>
      </c>
      <c r="H957">
        <v>0</v>
      </c>
      <c r="I957">
        <v>6</v>
      </c>
      <c r="J957" t="s">
        <v>3015</v>
      </c>
      <c r="K957">
        <v>2</v>
      </c>
    </row>
    <row r="958" spans="1:11" x14ac:dyDescent="0.25">
      <c r="A958" t="s">
        <v>2956</v>
      </c>
      <c r="B958" t="s">
        <v>5036</v>
      </c>
      <c r="C958" t="s">
        <v>5037</v>
      </c>
      <c r="D958">
        <v>11</v>
      </c>
      <c r="E958" t="s">
        <v>14</v>
      </c>
      <c r="F958">
        <v>7.0000000000000007E-2</v>
      </c>
      <c r="G958">
        <v>171.42</v>
      </c>
      <c r="H958">
        <v>0</v>
      </c>
      <c r="I958">
        <v>12</v>
      </c>
      <c r="J958" t="s">
        <v>3765</v>
      </c>
      <c r="K958">
        <v>2</v>
      </c>
    </row>
    <row r="959" spans="1:11" x14ac:dyDescent="0.25">
      <c r="A959" t="s">
        <v>2956</v>
      </c>
      <c r="B959" t="s">
        <v>5038</v>
      </c>
      <c r="C959" t="s">
        <v>5039</v>
      </c>
      <c r="D959">
        <v>9</v>
      </c>
      <c r="E959" t="s">
        <v>14</v>
      </c>
      <c r="F959">
        <v>0.05</v>
      </c>
      <c r="G959">
        <v>180</v>
      </c>
      <c r="H959">
        <v>0</v>
      </c>
      <c r="I959">
        <v>12</v>
      </c>
      <c r="J959" t="s">
        <v>3367</v>
      </c>
      <c r="K959">
        <v>2</v>
      </c>
    </row>
    <row r="960" spans="1:11" x14ac:dyDescent="0.25">
      <c r="A960" t="s">
        <v>2949</v>
      </c>
      <c r="B960" t="s">
        <v>5040</v>
      </c>
      <c r="C960" t="s">
        <v>5041</v>
      </c>
      <c r="D960">
        <v>9</v>
      </c>
      <c r="E960" t="s">
        <v>14</v>
      </c>
      <c r="F960">
        <v>0.05</v>
      </c>
      <c r="G960">
        <v>180</v>
      </c>
      <c r="H960">
        <v>0</v>
      </c>
      <c r="I960">
        <v>12</v>
      </c>
      <c r="J960" t="s">
        <v>3345</v>
      </c>
      <c r="K960">
        <v>2</v>
      </c>
    </row>
    <row r="961" spans="1:11" x14ac:dyDescent="0.25">
      <c r="A961" t="s">
        <v>2956</v>
      </c>
      <c r="B961" t="s">
        <v>5042</v>
      </c>
      <c r="C961" t="s">
        <v>5043</v>
      </c>
      <c r="D961">
        <v>9</v>
      </c>
      <c r="E961" t="s">
        <v>14</v>
      </c>
      <c r="F961">
        <v>0.05</v>
      </c>
      <c r="G961">
        <v>180</v>
      </c>
      <c r="H961">
        <v>0</v>
      </c>
      <c r="I961">
        <v>12</v>
      </c>
      <c r="J961" t="s">
        <v>4788</v>
      </c>
      <c r="K961">
        <v>2</v>
      </c>
    </row>
    <row r="962" spans="1:11" x14ac:dyDescent="0.25">
      <c r="A962" t="s">
        <v>2956</v>
      </c>
      <c r="B962" t="s">
        <v>5044</v>
      </c>
      <c r="C962" t="s">
        <v>5045</v>
      </c>
      <c r="D962">
        <v>9</v>
      </c>
      <c r="E962" t="s">
        <v>14</v>
      </c>
      <c r="F962">
        <v>0.05</v>
      </c>
      <c r="G962">
        <v>180</v>
      </c>
      <c r="H962">
        <v>0</v>
      </c>
      <c r="I962">
        <v>4</v>
      </c>
      <c r="J962" t="s">
        <v>3015</v>
      </c>
      <c r="K962">
        <v>2</v>
      </c>
    </row>
    <row r="963" spans="1:11" x14ac:dyDescent="0.25">
      <c r="A963" t="s">
        <v>2949</v>
      </c>
      <c r="B963" t="s">
        <v>5046</v>
      </c>
      <c r="C963" t="s">
        <v>5047</v>
      </c>
      <c r="D963">
        <v>9</v>
      </c>
      <c r="E963" t="s">
        <v>14</v>
      </c>
      <c r="F963">
        <v>0.05</v>
      </c>
      <c r="G963">
        <v>180</v>
      </c>
      <c r="H963">
        <v>0</v>
      </c>
      <c r="I963">
        <v>12</v>
      </c>
      <c r="J963" t="s">
        <v>4413</v>
      </c>
      <c r="K963">
        <v>2</v>
      </c>
    </row>
    <row r="964" spans="1:11" x14ac:dyDescent="0.25">
      <c r="A964" t="s">
        <v>2956</v>
      </c>
      <c r="B964" t="s">
        <v>5048</v>
      </c>
      <c r="C964" t="s">
        <v>5049</v>
      </c>
      <c r="D964">
        <v>9</v>
      </c>
      <c r="E964" t="s">
        <v>14</v>
      </c>
      <c r="F964">
        <v>0.05</v>
      </c>
      <c r="G964">
        <v>180</v>
      </c>
      <c r="H964">
        <v>0</v>
      </c>
      <c r="I964">
        <v>12</v>
      </c>
      <c r="J964" t="s">
        <v>4194</v>
      </c>
      <c r="K964">
        <v>2</v>
      </c>
    </row>
    <row r="965" spans="1:11" x14ac:dyDescent="0.25">
      <c r="A965" t="s">
        <v>2949</v>
      </c>
      <c r="B965" t="s">
        <v>5050</v>
      </c>
      <c r="C965" t="s">
        <v>5051</v>
      </c>
      <c r="D965">
        <v>10</v>
      </c>
      <c r="E965" t="s">
        <v>14</v>
      </c>
      <c r="F965">
        <v>0.06</v>
      </c>
      <c r="G965">
        <v>183.33</v>
      </c>
      <c r="H965">
        <v>0</v>
      </c>
      <c r="I965">
        <v>12</v>
      </c>
      <c r="J965" t="s">
        <v>3306</v>
      </c>
      <c r="K965">
        <v>2</v>
      </c>
    </row>
    <row r="966" spans="1:11" x14ac:dyDescent="0.25">
      <c r="A966" t="s">
        <v>2956</v>
      </c>
      <c r="B966" t="s">
        <v>5052</v>
      </c>
      <c r="C966" t="s">
        <v>5053</v>
      </c>
      <c r="D966">
        <v>11</v>
      </c>
      <c r="E966" t="s">
        <v>14</v>
      </c>
      <c r="F966">
        <v>0.06</v>
      </c>
      <c r="G966">
        <v>183.33</v>
      </c>
      <c r="H966">
        <v>0</v>
      </c>
      <c r="I966">
        <v>2</v>
      </c>
      <c r="J966" t="s">
        <v>2978</v>
      </c>
      <c r="K966">
        <v>2</v>
      </c>
    </row>
    <row r="967" spans="1:11" x14ac:dyDescent="0.25">
      <c r="A967" t="s">
        <v>2956</v>
      </c>
      <c r="B967" t="s">
        <v>5054</v>
      </c>
      <c r="C967" t="s">
        <v>5055</v>
      </c>
      <c r="D967">
        <v>11</v>
      </c>
      <c r="E967" t="s">
        <v>14</v>
      </c>
      <c r="F967">
        <v>0.06</v>
      </c>
      <c r="G967">
        <v>183.33</v>
      </c>
      <c r="H967">
        <v>0</v>
      </c>
      <c r="I967">
        <v>2</v>
      </c>
      <c r="J967" t="s">
        <v>2978</v>
      </c>
      <c r="K967">
        <v>2</v>
      </c>
    </row>
    <row r="968" spans="1:11" x14ac:dyDescent="0.25">
      <c r="A968" t="s">
        <v>2949</v>
      </c>
      <c r="B968" t="s">
        <v>5056</v>
      </c>
      <c r="C968" t="s">
        <v>5057</v>
      </c>
      <c r="D968">
        <v>11</v>
      </c>
      <c r="E968" t="s">
        <v>14</v>
      </c>
      <c r="F968">
        <v>0.06</v>
      </c>
      <c r="G968">
        <v>183.33</v>
      </c>
      <c r="H968">
        <v>0</v>
      </c>
      <c r="I968">
        <v>12</v>
      </c>
      <c r="J968" t="s">
        <v>3039</v>
      </c>
      <c r="K968">
        <v>2</v>
      </c>
    </row>
    <row r="969" spans="1:11" x14ac:dyDescent="0.25">
      <c r="A969" t="s">
        <v>2949</v>
      </c>
      <c r="B969" t="s">
        <v>5058</v>
      </c>
      <c r="C969" t="s">
        <v>5059</v>
      </c>
      <c r="D969">
        <v>11</v>
      </c>
      <c r="E969" t="s">
        <v>14</v>
      </c>
      <c r="F969">
        <v>0.06</v>
      </c>
      <c r="G969">
        <v>183.33</v>
      </c>
      <c r="H969">
        <v>0</v>
      </c>
      <c r="I969">
        <v>12</v>
      </c>
      <c r="J969" t="s">
        <v>3823</v>
      </c>
      <c r="K969">
        <v>2</v>
      </c>
    </row>
    <row r="970" spans="1:11" x14ac:dyDescent="0.25">
      <c r="A970" t="s">
        <v>2949</v>
      </c>
      <c r="B970" t="s">
        <v>5060</v>
      </c>
      <c r="C970" t="s">
        <v>5061</v>
      </c>
      <c r="D970">
        <v>11</v>
      </c>
      <c r="E970" t="s">
        <v>14</v>
      </c>
      <c r="F970">
        <v>0.06</v>
      </c>
      <c r="G970">
        <v>183.33</v>
      </c>
      <c r="H970">
        <v>0</v>
      </c>
      <c r="I970">
        <v>12</v>
      </c>
      <c r="J970" t="s">
        <v>5062</v>
      </c>
      <c r="K970">
        <v>2</v>
      </c>
    </row>
    <row r="971" spans="1:11" x14ac:dyDescent="0.25">
      <c r="A971" t="s">
        <v>2949</v>
      </c>
      <c r="B971" t="s">
        <v>5063</v>
      </c>
      <c r="C971" t="s">
        <v>5064</v>
      </c>
      <c r="D971">
        <v>11</v>
      </c>
      <c r="E971" t="s">
        <v>14</v>
      </c>
      <c r="F971">
        <v>0.06</v>
      </c>
      <c r="G971">
        <v>183.33</v>
      </c>
      <c r="H971">
        <v>0</v>
      </c>
      <c r="I971">
        <v>12</v>
      </c>
      <c r="J971" t="s">
        <v>3748</v>
      </c>
      <c r="K971">
        <v>2</v>
      </c>
    </row>
    <row r="972" spans="1:11" x14ac:dyDescent="0.25">
      <c r="A972" t="s">
        <v>2949</v>
      </c>
      <c r="B972" t="s">
        <v>5065</v>
      </c>
      <c r="C972" t="s">
        <v>5066</v>
      </c>
      <c r="D972">
        <v>11</v>
      </c>
      <c r="E972" t="s">
        <v>14</v>
      </c>
      <c r="F972">
        <v>0.06</v>
      </c>
      <c r="G972">
        <v>183.33</v>
      </c>
      <c r="H972">
        <v>0</v>
      </c>
      <c r="I972">
        <v>12</v>
      </c>
      <c r="J972" t="s">
        <v>3289</v>
      </c>
      <c r="K972">
        <v>2</v>
      </c>
    </row>
    <row r="973" spans="1:11" x14ac:dyDescent="0.25">
      <c r="A973" t="s">
        <v>2949</v>
      </c>
      <c r="B973" t="s">
        <v>5067</v>
      </c>
      <c r="C973" t="s">
        <v>5068</v>
      </c>
      <c r="D973">
        <v>11</v>
      </c>
      <c r="E973" t="s">
        <v>14</v>
      </c>
      <c r="F973">
        <v>0.06</v>
      </c>
      <c r="G973">
        <v>183.33</v>
      </c>
      <c r="H973">
        <v>0</v>
      </c>
      <c r="I973">
        <v>12</v>
      </c>
      <c r="J973" t="s">
        <v>3537</v>
      </c>
      <c r="K973">
        <v>2</v>
      </c>
    </row>
    <row r="974" spans="1:11" x14ac:dyDescent="0.25">
      <c r="A974" t="s">
        <v>2956</v>
      </c>
      <c r="B974" t="s">
        <v>5069</v>
      </c>
      <c r="C974" t="s">
        <v>5070</v>
      </c>
      <c r="D974">
        <v>11</v>
      </c>
      <c r="E974" t="s">
        <v>14</v>
      </c>
      <c r="F974">
        <v>0.06</v>
      </c>
      <c r="G974">
        <v>183.33</v>
      </c>
      <c r="H974">
        <v>0</v>
      </c>
      <c r="I974">
        <v>16</v>
      </c>
      <c r="J974" t="s">
        <v>3045</v>
      </c>
      <c r="K974">
        <v>2</v>
      </c>
    </row>
    <row r="975" spans="1:11" x14ac:dyDescent="0.25">
      <c r="A975" t="s">
        <v>2956</v>
      </c>
      <c r="B975" t="s">
        <v>5071</v>
      </c>
      <c r="C975" t="s">
        <v>5072</v>
      </c>
      <c r="D975">
        <v>11</v>
      </c>
      <c r="E975" t="s">
        <v>14</v>
      </c>
      <c r="F975">
        <v>0.06</v>
      </c>
      <c r="G975">
        <v>183.33</v>
      </c>
      <c r="H975">
        <v>0</v>
      </c>
      <c r="I975">
        <v>2</v>
      </c>
      <c r="J975" t="s">
        <v>2959</v>
      </c>
      <c r="K975">
        <v>2</v>
      </c>
    </row>
    <row r="976" spans="1:11" x14ac:dyDescent="0.25">
      <c r="A976" t="s">
        <v>2949</v>
      </c>
      <c r="B976" t="s">
        <v>5073</v>
      </c>
      <c r="C976" t="s">
        <v>5074</v>
      </c>
      <c r="D976">
        <v>11</v>
      </c>
      <c r="E976" t="s">
        <v>14</v>
      </c>
      <c r="F976">
        <v>0.06</v>
      </c>
      <c r="G976">
        <v>183.33</v>
      </c>
      <c r="H976">
        <v>0</v>
      </c>
      <c r="I976">
        <v>6</v>
      </c>
      <c r="J976" t="s">
        <v>5075</v>
      </c>
      <c r="K976">
        <v>2</v>
      </c>
    </row>
    <row r="977" spans="1:11" x14ac:dyDescent="0.25">
      <c r="A977" t="s">
        <v>2949</v>
      </c>
      <c r="B977" t="s">
        <v>5076</v>
      </c>
      <c r="C977" t="s">
        <v>5077</v>
      </c>
      <c r="D977">
        <v>10</v>
      </c>
      <c r="E977" t="s">
        <v>14</v>
      </c>
      <c r="F977">
        <v>0.05</v>
      </c>
      <c r="G977">
        <v>200</v>
      </c>
      <c r="H977">
        <v>0</v>
      </c>
      <c r="I977">
        <v>12</v>
      </c>
      <c r="J977" t="s">
        <v>3039</v>
      </c>
      <c r="K977">
        <v>2</v>
      </c>
    </row>
    <row r="978" spans="1:11" x14ac:dyDescent="0.25">
      <c r="A978" t="s">
        <v>2949</v>
      </c>
      <c r="B978" t="s">
        <v>5078</v>
      </c>
      <c r="C978" t="s">
        <v>5079</v>
      </c>
      <c r="D978">
        <v>10</v>
      </c>
      <c r="E978" t="s">
        <v>14</v>
      </c>
      <c r="F978">
        <v>0.05</v>
      </c>
      <c r="G978">
        <v>200</v>
      </c>
      <c r="H978">
        <v>0</v>
      </c>
      <c r="I978">
        <v>12</v>
      </c>
      <c r="J978" t="s">
        <v>3240</v>
      </c>
      <c r="K978">
        <v>2</v>
      </c>
    </row>
    <row r="979" spans="1:11" x14ac:dyDescent="0.25">
      <c r="A979" t="s">
        <v>2949</v>
      </c>
      <c r="B979" t="s">
        <v>5080</v>
      </c>
      <c r="C979" t="s">
        <v>5081</v>
      </c>
      <c r="D979">
        <v>10</v>
      </c>
      <c r="E979" t="s">
        <v>14</v>
      </c>
      <c r="F979">
        <v>0.05</v>
      </c>
      <c r="G979">
        <v>200</v>
      </c>
      <c r="H979">
        <v>0</v>
      </c>
      <c r="I979">
        <v>12</v>
      </c>
      <c r="J979" t="s">
        <v>3240</v>
      </c>
      <c r="K979">
        <v>2</v>
      </c>
    </row>
    <row r="980" spans="1:11" x14ac:dyDescent="0.25">
      <c r="A980" t="s">
        <v>2949</v>
      </c>
      <c r="B980" t="s">
        <v>5082</v>
      </c>
      <c r="C980" t="s">
        <v>5083</v>
      </c>
      <c r="D980">
        <v>10</v>
      </c>
      <c r="E980" t="s">
        <v>14</v>
      </c>
      <c r="F980">
        <v>0.05</v>
      </c>
      <c r="G980">
        <v>200</v>
      </c>
      <c r="H980">
        <v>0</v>
      </c>
      <c r="I980">
        <v>6</v>
      </c>
      <c r="J980" t="s">
        <v>2967</v>
      </c>
      <c r="K980">
        <v>2</v>
      </c>
    </row>
    <row r="981" spans="1:11" x14ac:dyDescent="0.25">
      <c r="A981" t="s">
        <v>2956</v>
      </c>
      <c r="B981" t="s">
        <v>5084</v>
      </c>
      <c r="C981" t="s">
        <v>5085</v>
      </c>
      <c r="D981">
        <v>2</v>
      </c>
      <c r="E981" t="s">
        <v>14</v>
      </c>
      <c r="F981">
        <v>0.01</v>
      </c>
      <c r="G981">
        <v>200</v>
      </c>
      <c r="H981">
        <v>0</v>
      </c>
      <c r="I981">
        <v>6</v>
      </c>
      <c r="J981" t="s">
        <v>2973</v>
      </c>
      <c r="K981">
        <v>2</v>
      </c>
    </row>
    <row r="982" spans="1:11" x14ac:dyDescent="0.25">
      <c r="A982" t="s">
        <v>2956</v>
      </c>
      <c r="B982" t="s">
        <v>5086</v>
      </c>
      <c r="C982" t="s">
        <v>5087</v>
      </c>
      <c r="D982">
        <v>2</v>
      </c>
      <c r="E982" t="s">
        <v>14</v>
      </c>
      <c r="F982">
        <v>0.01</v>
      </c>
      <c r="G982">
        <v>200</v>
      </c>
      <c r="H982">
        <v>0</v>
      </c>
      <c r="I982">
        <v>4</v>
      </c>
      <c r="J982" t="s">
        <v>3004</v>
      </c>
      <c r="K982">
        <v>2</v>
      </c>
    </row>
    <row r="983" spans="1:11" x14ac:dyDescent="0.25">
      <c r="A983" t="s">
        <v>2949</v>
      </c>
      <c r="B983" t="s">
        <v>5088</v>
      </c>
      <c r="C983" t="s">
        <v>5089</v>
      </c>
      <c r="D983">
        <v>11</v>
      </c>
      <c r="E983" t="s">
        <v>14</v>
      </c>
      <c r="F983">
        <v>0.06</v>
      </c>
      <c r="G983">
        <v>216.66</v>
      </c>
      <c r="H983">
        <v>0</v>
      </c>
      <c r="I983">
        <v>12</v>
      </c>
      <c r="J983" t="s">
        <v>3240</v>
      </c>
      <c r="K983">
        <v>2</v>
      </c>
    </row>
    <row r="984" spans="1:11" x14ac:dyDescent="0.25">
      <c r="A984" t="s">
        <v>2949</v>
      </c>
      <c r="B984" t="s">
        <v>5090</v>
      </c>
      <c r="C984" t="s">
        <v>5091</v>
      </c>
      <c r="D984">
        <v>10</v>
      </c>
      <c r="E984" t="s">
        <v>14</v>
      </c>
      <c r="F984">
        <v>0.05</v>
      </c>
      <c r="G984">
        <v>220</v>
      </c>
      <c r="H984">
        <v>0</v>
      </c>
      <c r="I984">
        <v>3</v>
      </c>
      <c r="J984" t="s">
        <v>5092</v>
      </c>
      <c r="K984">
        <v>2</v>
      </c>
    </row>
    <row r="985" spans="1:11" x14ac:dyDescent="0.25">
      <c r="A985" t="s">
        <v>2956</v>
      </c>
      <c r="B985" t="s">
        <v>5093</v>
      </c>
      <c r="C985" t="s">
        <v>5094</v>
      </c>
      <c r="D985">
        <v>11</v>
      </c>
      <c r="E985" t="s">
        <v>14</v>
      </c>
      <c r="F985">
        <v>0.05</v>
      </c>
      <c r="G985">
        <v>220</v>
      </c>
      <c r="H985">
        <v>0</v>
      </c>
      <c r="I985">
        <v>3</v>
      </c>
      <c r="J985" t="s">
        <v>2973</v>
      </c>
      <c r="K985">
        <v>2</v>
      </c>
    </row>
    <row r="986" spans="1:11" x14ac:dyDescent="0.25">
      <c r="A986" t="s">
        <v>2949</v>
      </c>
      <c r="B986" t="s">
        <v>5095</v>
      </c>
      <c r="C986" t="s">
        <v>5096</v>
      </c>
      <c r="D986">
        <v>11</v>
      </c>
      <c r="E986" t="s">
        <v>14</v>
      </c>
      <c r="F986">
        <v>0.05</v>
      </c>
      <c r="G986">
        <v>220</v>
      </c>
      <c r="H986">
        <v>0</v>
      </c>
      <c r="I986">
        <v>12</v>
      </c>
      <c r="J986" t="s">
        <v>5097</v>
      </c>
      <c r="K986">
        <v>2</v>
      </c>
    </row>
    <row r="987" spans="1:11" x14ac:dyDescent="0.25">
      <c r="A987" t="s">
        <v>2949</v>
      </c>
      <c r="B987" t="s">
        <v>5098</v>
      </c>
      <c r="C987" t="s">
        <v>5099</v>
      </c>
      <c r="D987">
        <v>11</v>
      </c>
      <c r="E987" t="s">
        <v>14</v>
      </c>
      <c r="F987">
        <v>0.05</v>
      </c>
      <c r="G987">
        <v>220</v>
      </c>
      <c r="H987">
        <v>0</v>
      </c>
      <c r="I987">
        <v>12</v>
      </c>
      <c r="J987" t="s">
        <v>3240</v>
      </c>
      <c r="K987">
        <v>2</v>
      </c>
    </row>
    <row r="988" spans="1:11" x14ac:dyDescent="0.25">
      <c r="A988" t="s">
        <v>2956</v>
      </c>
      <c r="B988" t="s">
        <v>5100</v>
      </c>
      <c r="C988" t="s">
        <v>5101</v>
      </c>
      <c r="D988">
        <v>3</v>
      </c>
      <c r="E988" t="s">
        <v>14</v>
      </c>
      <c r="F988">
        <v>0.01</v>
      </c>
      <c r="G988">
        <v>300</v>
      </c>
      <c r="H988">
        <v>0</v>
      </c>
      <c r="I988">
        <v>4</v>
      </c>
      <c r="J988" t="s">
        <v>667</v>
      </c>
      <c r="K988">
        <v>2</v>
      </c>
    </row>
    <row r="989" spans="1:11" x14ac:dyDescent="0.25">
      <c r="A989" t="s">
        <v>2949</v>
      </c>
      <c r="B989" t="s">
        <v>5102</v>
      </c>
      <c r="C989" t="s">
        <v>5103</v>
      </c>
      <c r="D989">
        <v>7</v>
      </c>
      <c r="E989" t="s">
        <v>14</v>
      </c>
      <c r="F989">
        <v>0.02</v>
      </c>
      <c r="G989">
        <v>350</v>
      </c>
      <c r="H989">
        <v>0</v>
      </c>
      <c r="I989">
        <v>12</v>
      </c>
      <c r="J989" t="s">
        <v>3907</v>
      </c>
      <c r="K989">
        <v>2</v>
      </c>
    </row>
    <row r="990" spans="1:11" x14ac:dyDescent="0.25">
      <c r="A990" t="s">
        <v>3022</v>
      </c>
      <c r="B990" t="s">
        <v>5104</v>
      </c>
      <c r="C990" t="s">
        <v>5105</v>
      </c>
      <c r="D990">
        <v>7</v>
      </c>
      <c r="E990" t="s">
        <v>14</v>
      </c>
      <c r="F990">
        <v>0.02</v>
      </c>
      <c r="G990">
        <v>350</v>
      </c>
      <c r="H990">
        <v>0</v>
      </c>
      <c r="I990">
        <v>6</v>
      </c>
      <c r="J990" t="s">
        <v>3523</v>
      </c>
      <c r="K990">
        <v>2</v>
      </c>
    </row>
    <row r="991" spans="1:11" x14ac:dyDescent="0.25">
      <c r="A991" t="s">
        <v>2956</v>
      </c>
      <c r="B991" t="s">
        <v>5106</v>
      </c>
      <c r="C991" t="s">
        <v>5107</v>
      </c>
      <c r="D991">
        <v>4</v>
      </c>
      <c r="E991" t="s">
        <v>14</v>
      </c>
      <c r="F991">
        <v>0.01</v>
      </c>
      <c r="G991">
        <v>400</v>
      </c>
      <c r="H991">
        <v>0</v>
      </c>
      <c r="I991">
        <v>2</v>
      </c>
      <c r="J991" t="s">
        <v>2978</v>
      </c>
      <c r="K991">
        <v>2</v>
      </c>
    </row>
    <row r="992" spans="1:11" x14ac:dyDescent="0.25">
      <c r="A992" t="s">
        <v>2949</v>
      </c>
      <c r="B992" t="s">
        <v>5108</v>
      </c>
      <c r="C992" t="s">
        <v>5109</v>
      </c>
      <c r="D992">
        <v>9</v>
      </c>
      <c r="E992" t="s">
        <v>14</v>
      </c>
      <c r="F992">
        <v>0.02</v>
      </c>
      <c r="G992">
        <v>450</v>
      </c>
      <c r="H992">
        <v>0</v>
      </c>
      <c r="I992">
        <v>12</v>
      </c>
      <c r="J992" t="s">
        <v>5110</v>
      </c>
      <c r="K992">
        <v>2</v>
      </c>
    </row>
    <row r="993" spans="1:11" x14ac:dyDescent="0.25">
      <c r="A993" t="s">
        <v>2956</v>
      </c>
      <c r="B993" t="s">
        <v>5111</v>
      </c>
      <c r="C993" t="s">
        <v>5112</v>
      </c>
      <c r="D993">
        <v>3</v>
      </c>
      <c r="E993" t="s">
        <v>14</v>
      </c>
      <c r="F993">
        <v>0.01</v>
      </c>
      <c r="G993">
        <v>500</v>
      </c>
      <c r="H993">
        <v>0</v>
      </c>
      <c r="I993">
        <v>4</v>
      </c>
      <c r="J993" t="s">
        <v>667</v>
      </c>
      <c r="K993">
        <v>2</v>
      </c>
    </row>
    <row r="994" spans="1:11" x14ac:dyDescent="0.25">
      <c r="A994" t="s">
        <v>2956</v>
      </c>
      <c r="B994" t="s">
        <v>5113</v>
      </c>
      <c r="C994" t="s">
        <v>5114</v>
      </c>
      <c r="D994">
        <v>5</v>
      </c>
      <c r="E994" t="s">
        <v>14</v>
      </c>
      <c r="F994">
        <v>0.01</v>
      </c>
      <c r="G994">
        <v>500</v>
      </c>
      <c r="H994">
        <v>0</v>
      </c>
      <c r="I994">
        <v>6</v>
      </c>
      <c r="J994" t="s">
        <v>3500</v>
      </c>
      <c r="K994">
        <v>2</v>
      </c>
    </row>
    <row r="995" spans="1:11" x14ac:dyDescent="0.25">
      <c r="A995" t="s">
        <v>2949</v>
      </c>
      <c r="B995" t="s">
        <v>5115</v>
      </c>
      <c r="C995" t="s">
        <v>5116</v>
      </c>
      <c r="D995">
        <v>5</v>
      </c>
      <c r="E995" t="s">
        <v>14</v>
      </c>
      <c r="F995">
        <v>0.01</v>
      </c>
      <c r="G995">
        <v>500</v>
      </c>
      <c r="H995">
        <v>0</v>
      </c>
      <c r="I995">
        <v>6</v>
      </c>
      <c r="J995" t="s">
        <v>2967</v>
      </c>
      <c r="K995">
        <v>2</v>
      </c>
    </row>
    <row r="996" spans="1:11" x14ac:dyDescent="0.25">
      <c r="A996" t="s">
        <v>2949</v>
      </c>
      <c r="B996" t="s">
        <v>5117</v>
      </c>
      <c r="C996" t="s">
        <v>5118</v>
      </c>
      <c r="D996">
        <v>5</v>
      </c>
      <c r="E996" t="s">
        <v>14</v>
      </c>
      <c r="F996">
        <v>0.01</v>
      </c>
      <c r="G996">
        <v>500</v>
      </c>
      <c r="H996">
        <v>0</v>
      </c>
      <c r="I996">
        <v>6</v>
      </c>
      <c r="J996" t="s">
        <v>2967</v>
      </c>
      <c r="K996">
        <v>2</v>
      </c>
    </row>
    <row r="997" spans="1:11" x14ac:dyDescent="0.25">
      <c r="A997" t="s">
        <v>2949</v>
      </c>
      <c r="B997" t="s">
        <v>5119</v>
      </c>
      <c r="C997" t="s">
        <v>5120</v>
      </c>
      <c r="D997">
        <v>6</v>
      </c>
      <c r="E997" t="s">
        <v>14</v>
      </c>
      <c r="F997">
        <v>0.01</v>
      </c>
      <c r="G997">
        <v>600</v>
      </c>
      <c r="H997">
        <v>0</v>
      </c>
      <c r="I997">
        <v>12</v>
      </c>
      <c r="J997" t="s">
        <v>5023</v>
      </c>
      <c r="K997">
        <v>2</v>
      </c>
    </row>
    <row r="998" spans="1:11" x14ac:dyDescent="0.25">
      <c r="A998" t="s">
        <v>2949</v>
      </c>
      <c r="B998" t="s">
        <v>5121</v>
      </c>
      <c r="C998" t="s">
        <v>5122</v>
      </c>
      <c r="D998">
        <v>6</v>
      </c>
      <c r="E998" t="s">
        <v>14</v>
      </c>
      <c r="F998">
        <v>0.01</v>
      </c>
      <c r="G998">
        <v>600</v>
      </c>
      <c r="H998">
        <v>0</v>
      </c>
      <c r="I998">
        <v>12</v>
      </c>
      <c r="J998" t="s">
        <v>4235</v>
      </c>
      <c r="K998">
        <v>2</v>
      </c>
    </row>
    <row r="999" spans="1:11" x14ac:dyDescent="0.25">
      <c r="A999" t="s">
        <v>2956</v>
      </c>
      <c r="B999" t="s">
        <v>5123</v>
      </c>
      <c r="C999" t="s">
        <v>5124</v>
      </c>
      <c r="D999">
        <v>6</v>
      </c>
      <c r="E999" t="s">
        <v>14</v>
      </c>
      <c r="F999">
        <v>0.01</v>
      </c>
      <c r="G999">
        <v>600</v>
      </c>
      <c r="H999">
        <v>0</v>
      </c>
      <c r="I999">
        <v>4</v>
      </c>
      <c r="J999" t="s">
        <v>667</v>
      </c>
      <c r="K999">
        <v>2</v>
      </c>
    </row>
    <row r="1000" spans="1:11" x14ac:dyDescent="0.25">
      <c r="A1000" t="s">
        <v>2956</v>
      </c>
      <c r="B1000" t="s">
        <v>5125</v>
      </c>
      <c r="C1000" t="s">
        <v>5126</v>
      </c>
      <c r="D1000">
        <v>6</v>
      </c>
      <c r="E1000" t="s">
        <v>14</v>
      </c>
      <c r="F1000">
        <v>0.01</v>
      </c>
      <c r="G1000">
        <v>600</v>
      </c>
      <c r="H1000">
        <v>0</v>
      </c>
      <c r="I1000">
        <v>2</v>
      </c>
      <c r="J1000" t="s">
        <v>2959</v>
      </c>
      <c r="K1000">
        <v>2</v>
      </c>
    </row>
    <row r="1001" spans="1:11" x14ac:dyDescent="0.25">
      <c r="A1001" t="s">
        <v>2949</v>
      </c>
      <c r="B1001" t="s">
        <v>5127</v>
      </c>
      <c r="C1001" t="s">
        <v>5128</v>
      </c>
      <c r="D1001">
        <v>6</v>
      </c>
      <c r="E1001" t="s">
        <v>14</v>
      </c>
      <c r="F1001">
        <v>0.01</v>
      </c>
      <c r="G1001">
        <v>600</v>
      </c>
      <c r="H1001">
        <v>0</v>
      </c>
      <c r="I1001">
        <v>6</v>
      </c>
      <c r="J1001" t="s">
        <v>3324</v>
      </c>
      <c r="K1001">
        <v>2</v>
      </c>
    </row>
    <row r="1002" spans="1:11" x14ac:dyDescent="0.25">
      <c r="A1002" t="s">
        <v>2956</v>
      </c>
      <c r="B1002" t="s">
        <v>5129</v>
      </c>
      <c r="C1002" t="s">
        <v>5130</v>
      </c>
      <c r="D1002">
        <v>7</v>
      </c>
      <c r="E1002" t="s">
        <v>14</v>
      </c>
      <c r="F1002">
        <v>0.01</v>
      </c>
      <c r="G1002">
        <v>700</v>
      </c>
      <c r="H1002">
        <v>0</v>
      </c>
      <c r="I1002">
        <v>2</v>
      </c>
      <c r="J1002" t="s">
        <v>2973</v>
      </c>
      <c r="K1002">
        <v>2</v>
      </c>
    </row>
    <row r="1003" spans="1:11" x14ac:dyDescent="0.25">
      <c r="A1003" t="s">
        <v>2956</v>
      </c>
      <c r="B1003" t="s">
        <v>5131</v>
      </c>
      <c r="C1003" t="s">
        <v>5132</v>
      </c>
      <c r="D1003">
        <v>7</v>
      </c>
      <c r="E1003" t="s">
        <v>14</v>
      </c>
      <c r="F1003">
        <v>0.01</v>
      </c>
      <c r="G1003">
        <v>700</v>
      </c>
      <c r="H1003">
        <v>0</v>
      </c>
      <c r="I1003">
        <v>2</v>
      </c>
      <c r="J1003" t="s">
        <v>2978</v>
      </c>
      <c r="K1003">
        <v>2</v>
      </c>
    </row>
    <row r="1004" spans="1:11" x14ac:dyDescent="0.25">
      <c r="A1004" t="s">
        <v>2949</v>
      </c>
      <c r="B1004" t="s">
        <v>5133</v>
      </c>
      <c r="C1004" t="s">
        <v>5134</v>
      </c>
      <c r="D1004">
        <v>7</v>
      </c>
      <c r="E1004" t="s">
        <v>14</v>
      </c>
      <c r="F1004">
        <v>0.01</v>
      </c>
      <c r="G1004">
        <v>700</v>
      </c>
      <c r="H1004">
        <v>0</v>
      </c>
      <c r="I1004">
        <v>12</v>
      </c>
      <c r="J1004" t="s">
        <v>3345</v>
      </c>
      <c r="K1004">
        <v>2</v>
      </c>
    </row>
    <row r="1005" spans="1:11" x14ac:dyDescent="0.25">
      <c r="A1005" t="s">
        <v>3022</v>
      </c>
      <c r="B1005" t="s">
        <v>5135</v>
      </c>
      <c r="C1005" t="s">
        <v>5136</v>
      </c>
      <c r="D1005">
        <v>7</v>
      </c>
      <c r="E1005" t="s">
        <v>14</v>
      </c>
      <c r="F1005">
        <v>0.01</v>
      </c>
      <c r="G1005">
        <v>700</v>
      </c>
      <c r="H1005">
        <v>0</v>
      </c>
      <c r="I1005">
        <v>10</v>
      </c>
      <c r="J1005" t="s">
        <v>3893</v>
      </c>
      <c r="K1005">
        <v>2</v>
      </c>
    </row>
    <row r="1006" spans="1:11" x14ac:dyDescent="0.25">
      <c r="A1006" t="s">
        <v>2949</v>
      </c>
      <c r="B1006" t="s">
        <v>5137</v>
      </c>
      <c r="C1006" t="s">
        <v>5138</v>
      </c>
      <c r="D1006">
        <v>7</v>
      </c>
      <c r="E1006" t="s">
        <v>14</v>
      </c>
      <c r="F1006">
        <v>0.01</v>
      </c>
      <c r="G1006">
        <v>700</v>
      </c>
      <c r="H1006">
        <v>0</v>
      </c>
      <c r="I1006">
        <v>12</v>
      </c>
      <c r="J1006" t="s">
        <v>3748</v>
      </c>
      <c r="K1006">
        <v>2</v>
      </c>
    </row>
    <row r="1007" spans="1:11" x14ac:dyDescent="0.25">
      <c r="A1007" t="s">
        <v>2956</v>
      </c>
      <c r="B1007" t="s">
        <v>5139</v>
      </c>
      <c r="C1007" t="s">
        <v>5140</v>
      </c>
      <c r="D1007">
        <v>7</v>
      </c>
      <c r="E1007" t="s">
        <v>14</v>
      </c>
      <c r="F1007">
        <v>0.01</v>
      </c>
      <c r="G1007">
        <v>700</v>
      </c>
      <c r="H1007">
        <v>0</v>
      </c>
      <c r="I1007">
        <v>4</v>
      </c>
      <c r="J1007" t="s">
        <v>667</v>
      </c>
      <c r="K1007">
        <v>2</v>
      </c>
    </row>
    <row r="1008" spans="1:11" x14ac:dyDescent="0.25">
      <c r="A1008" t="s">
        <v>2956</v>
      </c>
      <c r="B1008" t="s">
        <v>5141</v>
      </c>
      <c r="C1008" t="s">
        <v>5142</v>
      </c>
      <c r="D1008">
        <v>7</v>
      </c>
      <c r="E1008" t="s">
        <v>14</v>
      </c>
      <c r="F1008">
        <v>0.01</v>
      </c>
      <c r="G1008">
        <v>700</v>
      </c>
      <c r="H1008">
        <v>0</v>
      </c>
      <c r="I1008">
        <v>4</v>
      </c>
      <c r="J1008" t="s">
        <v>3659</v>
      </c>
      <c r="K1008">
        <v>2</v>
      </c>
    </row>
    <row r="1009" spans="1:11" x14ac:dyDescent="0.25">
      <c r="A1009" t="s">
        <v>2956</v>
      </c>
      <c r="B1009" t="s">
        <v>5143</v>
      </c>
      <c r="C1009" t="s">
        <v>5144</v>
      </c>
      <c r="D1009">
        <v>8</v>
      </c>
      <c r="E1009" t="s">
        <v>14</v>
      </c>
      <c r="F1009">
        <v>0.01</v>
      </c>
      <c r="G1009">
        <v>800</v>
      </c>
      <c r="H1009">
        <v>0</v>
      </c>
      <c r="I1009">
        <v>3</v>
      </c>
      <c r="J1009" t="s">
        <v>3170</v>
      </c>
      <c r="K1009">
        <v>2</v>
      </c>
    </row>
    <row r="1010" spans="1:11" x14ac:dyDescent="0.25">
      <c r="A1010" t="s">
        <v>2949</v>
      </c>
      <c r="B1010" t="s">
        <v>5145</v>
      </c>
      <c r="C1010" t="s">
        <v>5146</v>
      </c>
      <c r="D1010">
        <v>8</v>
      </c>
      <c r="E1010" t="s">
        <v>14</v>
      </c>
      <c r="F1010">
        <v>0.01</v>
      </c>
      <c r="G1010">
        <v>800</v>
      </c>
      <c r="H1010">
        <v>0</v>
      </c>
      <c r="I1010">
        <v>12</v>
      </c>
      <c r="J1010" t="s">
        <v>3961</v>
      </c>
      <c r="K1010">
        <v>2</v>
      </c>
    </row>
    <row r="1011" spans="1:11" x14ac:dyDescent="0.25">
      <c r="A1011" t="s">
        <v>2949</v>
      </c>
      <c r="B1011" t="s">
        <v>5147</v>
      </c>
      <c r="C1011" t="s">
        <v>5148</v>
      </c>
      <c r="D1011">
        <v>8</v>
      </c>
      <c r="E1011" t="s">
        <v>14</v>
      </c>
      <c r="F1011">
        <v>0.01</v>
      </c>
      <c r="G1011">
        <v>800</v>
      </c>
      <c r="H1011">
        <v>0</v>
      </c>
      <c r="I1011">
        <v>12</v>
      </c>
      <c r="J1011" t="s">
        <v>3457</v>
      </c>
      <c r="K1011">
        <v>2</v>
      </c>
    </row>
    <row r="1012" spans="1:11" x14ac:dyDescent="0.25">
      <c r="A1012" t="s">
        <v>2956</v>
      </c>
      <c r="B1012" t="s">
        <v>5149</v>
      </c>
      <c r="C1012" t="s">
        <v>5150</v>
      </c>
      <c r="D1012">
        <v>9</v>
      </c>
      <c r="E1012" t="s">
        <v>14</v>
      </c>
      <c r="F1012">
        <v>0.01</v>
      </c>
      <c r="G1012">
        <v>900</v>
      </c>
      <c r="H1012">
        <v>0</v>
      </c>
      <c r="I1012">
        <v>6</v>
      </c>
      <c r="J1012" t="s">
        <v>3575</v>
      </c>
      <c r="K1012">
        <v>2</v>
      </c>
    </row>
    <row r="1013" spans="1:11" x14ac:dyDescent="0.25">
      <c r="A1013" t="s">
        <v>3022</v>
      </c>
      <c r="B1013" t="s">
        <v>5151</v>
      </c>
      <c r="C1013" t="s">
        <v>5152</v>
      </c>
      <c r="D1013">
        <v>10</v>
      </c>
      <c r="E1013" t="s">
        <v>14</v>
      </c>
      <c r="F1013">
        <v>0.01</v>
      </c>
      <c r="G1013">
        <v>1000</v>
      </c>
      <c r="H1013">
        <v>0</v>
      </c>
      <c r="I1013">
        <v>12</v>
      </c>
      <c r="J1013" t="s">
        <v>3357</v>
      </c>
      <c r="K1013">
        <v>2</v>
      </c>
    </row>
    <row r="1014" spans="1:11" x14ac:dyDescent="0.25">
      <c r="A1014" t="s">
        <v>2949</v>
      </c>
      <c r="B1014" t="s">
        <v>5153</v>
      </c>
      <c r="C1014" t="s">
        <v>5154</v>
      </c>
      <c r="D1014">
        <v>10</v>
      </c>
      <c r="E1014" t="s">
        <v>14</v>
      </c>
      <c r="F1014">
        <v>0.01</v>
      </c>
      <c r="G1014">
        <v>1000</v>
      </c>
      <c r="H1014">
        <v>0</v>
      </c>
      <c r="I1014">
        <v>12</v>
      </c>
      <c r="J1014" t="s">
        <v>3874</v>
      </c>
      <c r="K1014">
        <v>2</v>
      </c>
    </row>
    <row r="1015" spans="1:11" x14ac:dyDescent="0.25">
      <c r="A1015" t="s">
        <v>2949</v>
      </c>
      <c r="B1015" t="s">
        <v>5155</v>
      </c>
      <c r="C1015" t="s">
        <v>5156</v>
      </c>
      <c r="D1015">
        <v>11</v>
      </c>
      <c r="E1015" t="s">
        <v>14</v>
      </c>
      <c r="F1015">
        <v>0.01</v>
      </c>
      <c r="G1015">
        <v>1100</v>
      </c>
      <c r="H1015">
        <v>0</v>
      </c>
      <c r="I1015">
        <v>12</v>
      </c>
      <c r="J1015" t="s">
        <v>3537</v>
      </c>
      <c r="K1015">
        <v>2</v>
      </c>
    </row>
    <row r="1016" spans="1:11" x14ac:dyDescent="0.25">
      <c r="A1016" t="s">
        <v>2956</v>
      </c>
      <c r="B1016" t="s">
        <v>5157</v>
      </c>
      <c r="C1016" t="s">
        <v>5158</v>
      </c>
      <c r="D1016">
        <v>11</v>
      </c>
      <c r="E1016" t="s">
        <v>14</v>
      </c>
      <c r="F1016">
        <v>0.01</v>
      </c>
      <c r="G1016">
        <v>1100</v>
      </c>
      <c r="H1016">
        <v>0</v>
      </c>
      <c r="I1016">
        <v>2</v>
      </c>
      <c r="J1016" t="s">
        <v>667</v>
      </c>
      <c r="K1016">
        <v>2</v>
      </c>
    </row>
    <row r="1017" spans="1:11" x14ac:dyDescent="0.25">
      <c r="A1017" t="s">
        <v>2956</v>
      </c>
      <c r="B1017" t="s">
        <v>5159</v>
      </c>
      <c r="C1017" t="s">
        <v>5160</v>
      </c>
      <c r="D1017">
        <v>11</v>
      </c>
      <c r="E1017" t="s">
        <v>14</v>
      </c>
      <c r="F1017">
        <v>0.01</v>
      </c>
      <c r="G1017">
        <v>1100</v>
      </c>
      <c r="H1017">
        <v>0</v>
      </c>
      <c r="I1017">
        <v>6</v>
      </c>
      <c r="J1017" t="s">
        <v>2973</v>
      </c>
      <c r="K1017">
        <v>2</v>
      </c>
    </row>
    <row r="1018" spans="1:11" x14ac:dyDescent="0.25">
      <c r="A1018" t="s">
        <v>2949</v>
      </c>
      <c r="B1018" t="s">
        <v>5161</v>
      </c>
      <c r="C1018" t="s">
        <v>5162</v>
      </c>
      <c r="D1018">
        <v>0</v>
      </c>
      <c r="E1018" t="s">
        <v>14</v>
      </c>
      <c r="F1018">
        <v>0.28999999999999998</v>
      </c>
      <c r="G1018">
        <v>0</v>
      </c>
      <c r="H1018">
        <v>0</v>
      </c>
      <c r="I1018">
        <v>12</v>
      </c>
      <c r="J1018" t="s">
        <v>3039</v>
      </c>
      <c r="K1018">
        <v>3</v>
      </c>
    </row>
    <row r="1019" spans="1:11" x14ac:dyDescent="0.25">
      <c r="A1019" t="s">
        <v>2956</v>
      </c>
      <c r="B1019" t="s">
        <v>5163</v>
      </c>
      <c r="C1019" t="s">
        <v>5164</v>
      </c>
      <c r="D1019">
        <v>3</v>
      </c>
      <c r="E1019" t="s">
        <v>14</v>
      </c>
      <c r="F1019">
        <v>0.26</v>
      </c>
      <c r="G1019">
        <v>11.53</v>
      </c>
      <c r="H1019">
        <v>0</v>
      </c>
      <c r="I1019">
        <v>2</v>
      </c>
      <c r="J1019" t="s">
        <v>2978</v>
      </c>
      <c r="K1019">
        <v>3</v>
      </c>
    </row>
    <row r="1020" spans="1:11" x14ac:dyDescent="0.25">
      <c r="A1020" t="s">
        <v>2949</v>
      </c>
      <c r="B1020" t="s">
        <v>5165</v>
      </c>
      <c r="C1020" t="s">
        <v>5166</v>
      </c>
      <c r="D1020">
        <v>9</v>
      </c>
      <c r="E1020" t="s">
        <v>14</v>
      </c>
      <c r="F1020">
        <v>0.69</v>
      </c>
      <c r="G1020">
        <v>13.04</v>
      </c>
      <c r="H1020">
        <v>0</v>
      </c>
      <c r="I1020">
        <v>12</v>
      </c>
      <c r="J1020" t="s">
        <v>3125</v>
      </c>
      <c r="K1020">
        <v>3</v>
      </c>
    </row>
    <row r="1021" spans="1:11" x14ac:dyDescent="0.25">
      <c r="A1021" t="s">
        <v>2949</v>
      </c>
      <c r="B1021" t="s">
        <v>5167</v>
      </c>
      <c r="C1021" t="s">
        <v>5168</v>
      </c>
      <c r="D1021">
        <v>4</v>
      </c>
      <c r="E1021" t="s">
        <v>14</v>
      </c>
      <c r="F1021">
        <v>0.28000000000000003</v>
      </c>
      <c r="G1021">
        <v>14.28</v>
      </c>
      <c r="H1021">
        <v>0</v>
      </c>
      <c r="I1021">
        <v>12</v>
      </c>
      <c r="J1021" t="s">
        <v>5062</v>
      </c>
      <c r="K1021">
        <v>3</v>
      </c>
    </row>
    <row r="1022" spans="1:11" x14ac:dyDescent="0.25">
      <c r="A1022" t="s">
        <v>2949</v>
      </c>
      <c r="B1022" t="s">
        <v>5169</v>
      </c>
      <c r="C1022" t="s">
        <v>5170</v>
      </c>
      <c r="D1022">
        <v>11</v>
      </c>
      <c r="E1022" t="s">
        <v>14</v>
      </c>
      <c r="F1022">
        <v>0.77</v>
      </c>
      <c r="G1022">
        <v>14.28</v>
      </c>
      <c r="H1022">
        <v>0</v>
      </c>
      <c r="I1022">
        <v>12</v>
      </c>
      <c r="J1022" t="s">
        <v>5171</v>
      </c>
      <c r="K1022">
        <v>3</v>
      </c>
    </row>
    <row r="1023" spans="1:11" x14ac:dyDescent="0.25">
      <c r="A1023" t="s">
        <v>2949</v>
      </c>
      <c r="B1023" t="s">
        <v>5172</v>
      </c>
      <c r="C1023" t="s">
        <v>5173</v>
      </c>
      <c r="D1023">
        <v>0</v>
      </c>
      <c r="E1023" t="s">
        <v>14</v>
      </c>
      <c r="F1023">
        <v>0.27</v>
      </c>
      <c r="G1023">
        <v>0</v>
      </c>
      <c r="H1023">
        <v>0</v>
      </c>
      <c r="I1023">
        <v>12</v>
      </c>
      <c r="J1023" t="s">
        <v>3039</v>
      </c>
      <c r="K1023">
        <v>3</v>
      </c>
    </row>
    <row r="1024" spans="1:11" x14ac:dyDescent="0.25">
      <c r="A1024" t="s">
        <v>2949</v>
      </c>
      <c r="B1024" t="s">
        <v>5174</v>
      </c>
      <c r="C1024" t="s">
        <v>5175</v>
      </c>
      <c r="D1024">
        <v>24</v>
      </c>
      <c r="E1024" t="s">
        <v>14</v>
      </c>
      <c r="F1024">
        <v>0.83</v>
      </c>
      <c r="G1024">
        <v>30.12</v>
      </c>
      <c r="H1024">
        <v>0</v>
      </c>
      <c r="I1024">
        <v>6</v>
      </c>
      <c r="J1024" t="s">
        <v>3240</v>
      </c>
      <c r="K1024">
        <v>3</v>
      </c>
    </row>
    <row r="1025" spans="1:11" x14ac:dyDescent="0.25">
      <c r="A1025" t="s">
        <v>2949</v>
      </c>
      <c r="B1025" t="s">
        <v>5176</v>
      </c>
      <c r="C1025" t="s">
        <v>5177</v>
      </c>
      <c r="D1025">
        <v>7</v>
      </c>
      <c r="E1025" t="s">
        <v>14</v>
      </c>
      <c r="F1025">
        <v>0.35</v>
      </c>
      <c r="G1025">
        <v>20</v>
      </c>
      <c r="H1025">
        <v>0</v>
      </c>
      <c r="I1025">
        <v>6</v>
      </c>
      <c r="J1025" t="s">
        <v>2973</v>
      </c>
      <c r="K1025">
        <v>3</v>
      </c>
    </row>
    <row r="1026" spans="1:11" x14ac:dyDescent="0.25">
      <c r="A1026" t="s">
        <v>2949</v>
      </c>
      <c r="B1026" t="s">
        <v>5178</v>
      </c>
      <c r="C1026" t="s">
        <v>5179</v>
      </c>
      <c r="D1026">
        <v>3</v>
      </c>
      <c r="E1026" t="s">
        <v>14</v>
      </c>
      <c r="F1026">
        <v>0.39</v>
      </c>
      <c r="G1026">
        <v>7.69</v>
      </c>
      <c r="H1026">
        <v>0</v>
      </c>
      <c r="I1026">
        <v>12</v>
      </c>
      <c r="J1026" t="s">
        <v>2955</v>
      </c>
      <c r="K1026">
        <v>3</v>
      </c>
    </row>
    <row r="1027" spans="1:11" x14ac:dyDescent="0.25">
      <c r="A1027" t="s">
        <v>2956</v>
      </c>
      <c r="B1027" t="s">
        <v>5180</v>
      </c>
      <c r="C1027" t="s">
        <v>5181</v>
      </c>
      <c r="D1027">
        <v>2</v>
      </c>
      <c r="E1027" t="s">
        <v>14</v>
      </c>
      <c r="F1027">
        <v>0.21</v>
      </c>
      <c r="G1027">
        <v>9.52</v>
      </c>
      <c r="H1027">
        <v>0</v>
      </c>
      <c r="I1027">
        <v>6</v>
      </c>
      <c r="J1027" t="s">
        <v>2973</v>
      </c>
      <c r="K1027">
        <v>3</v>
      </c>
    </row>
    <row r="1028" spans="1:11" x14ac:dyDescent="0.25">
      <c r="A1028" t="s">
        <v>2949</v>
      </c>
      <c r="B1028" t="s">
        <v>5182</v>
      </c>
      <c r="C1028" t="s">
        <v>5183</v>
      </c>
      <c r="D1028">
        <v>23</v>
      </c>
      <c r="E1028" t="s">
        <v>14</v>
      </c>
      <c r="F1028">
        <v>1.28</v>
      </c>
      <c r="G1028">
        <v>17.96</v>
      </c>
      <c r="H1028">
        <v>0</v>
      </c>
      <c r="I1028">
        <v>24</v>
      </c>
      <c r="J1028" t="s">
        <v>3034</v>
      </c>
      <c r="K1028">
        <v>3</v>
      </c>
    </row>
    <row r="1029" spans="1:11" x14ac:dyDescent="0.25">
      <c r="A1029" t="s">
        <v>3022</v>
      </c>
      <c r="B1029" t="s">
        <v>5184</v>
      </c>
      <c r="C1029" t="s">
        <v>5185</v>
      </c>
      <c r="D1029">
        <v>7</v>
      </c>
      <c r="E1029" t="s">
        <v>14</v>
      </c>
      <c r="F1029">
        <v>0.19</v>
      </c>
      <c r="G1029">
        <v>36.840000000000003</v>
      </c>
      <c r="H1029">
        <v>0</v>
      </c>
      <c r="I1029">
        <v>12</v>
      </c>
      <c r="J1029" t="s">
        <v>4863</v>
      </c>
      <c r="K1029">
        <v>3</v>
      </c>
    </row>
    <row r="1030" spans="1:11" x14ac:dyDescent="0.25">
      <c r="A1030" t="s">
        <v>2949</v>
      </c>
      <c r="B1030" t="s">
        <v>5186</v>
      </c>
      <c r="C1030" t="s">
        <v>5187</v>
      </c>
      <c r="D1030">
        <v>5</v>
      </c>
      <c r="E1030" t="s">
        <v>14</v>
      </c>
      <c r="F1030">
        <v>0.28000000000000003</v>
      </c>
      <c r="G1030">
        <v>17.850000000000001</v>
      </c>
      <c r="H1030">
        <v>0</v>
      </c>
      <c r="I1030">
        <v>6</v>
      </c>
      <c r="J1030" t="s">
        <v>2973</v>
      </c>
      <c r="K1030">
        <v>3</v>
      </c>
    </row>
    <row r="1031" spans="1:11" x14ac:dyDescent="0.25">
      <c r="A1031" t="s">
        <v>2956</v>
      </c>
      <c r="B1031" t="s">
        <v>5188</v>
      </c>
      <c r="C1031" t="s">
        <v>5189</v>
      </c>
      <c r="D1031">
        <v>0</v>
      </c>
      <c r="E1031" t="s">
        <v>14</v>
      </c>
      <c r="F1031">
        <v>0.14000000000000001</v>
      </c>
      <c r="G1031">
        <v>0</v>
      </c>
      <c r="H1031">
        <v>0</v>
      </c>
      <c r="I1031">
        <v>3</v>
      </c>
      <c r="J1031" t="s">
        <v>2973</v>
      </c>
      <c r="K1031">
        <v>3</v>
      </c>
    </row>
    <row r="1032" spans="1:11" x14ac:dyDescent="0.25">
      <c r="A1032" t="s">
        <v>2949</v>
      </c>
      <c r="B1032" t="s">
        <v>5190</v>
      </c>
      <c r="C1032" t="s">
        <v>5191</v>
      </c>
      <c r="D1032">
        <v>7</v>
      </c>
      <c r="E1032" t="s">
        <v>14</v>
      </c>
      <c r="F1032">
        <v>0.33</v>
      </c>
      <c r="G1032">
        <v>27.27</v>
      </c>
      <c r="H1032">
        <v>0</v>
      </c>
      <c r="I1032">
        <v>12</v>
      </c>
      <c r="J1032" t="s">
        <v>2973</v>
      </c>
      <c r="K1032">
        <v>3</v>
      </c>
    </row>
    <row r="1033" spans="1:11" x14ac:dyDescent="0.25">
      <c r="A1033" t="s">
        <v>2956</v>
      </c>
      <c r="B1033" t="s">
        <v>5192</v>
      </c>
      <c r="C1033" t="s">
        <v>5193</v>
      </c>
      <c r="D1033">
        <v>2</v>
      </c>
      <c r="E1033" t="s">
        <v>14</v>
      </c>
      <c r="F1033">
        <v>0.19</v>
      </c>
      <c r="G1033">
        <v>10.52</v>
      </c>
      <c r="H1033">
        <v>0</v>
      </c>
      <c r="I1033">
        <v>2</v>
      </c>
      <c r="J1033" t="s">
        <v>2959</v>
      </c>
      <c r="K1033">
        <v>3</v>
      </c>
    </row>
    <row r="1034" spans="1:11" x14ac:dyDescent="0.25">
      <c r="A1034" t="s">
        <v>2956</v>
      </c>
      <c r="B1034" t="s">
        <v>5194</v>
      </c>
      <c r="C1034" t="s">
        <v>5195</v>
      </c>
      <c r="D1034">
        <v>24</v>
      </c>
      <c r="E1034" t="s">
        <v>14</v>
      </c>
      <c r="F1034">
        <v>1.31</v>
      </c>
      <c r="G1034">
        <v>18.32</v>
      </c>
      <c r="H1034">
        <v>0</v>
      </c>
      <c r="I1034">
        <v>6</v>
      </c>
      <c r="J1034" t="s">
        <v>3031</v>
      </c>
      <c r="K1034">
        <v>3</v>
      </c>
    </row>
    <row r="1035" spans="1:11" x14ac:dyDescent="0.25">
      <c r="A1035" t="s">
        <v>2949</v>
      </c>
      <c r="B1035" t="s">
        <v>5196</v>
      </c>
      <c r="C1035" t="s">
        <v>5197</v>
      </c>
      <c r="D1035">
        <v>0</v>
      </c>
      <c r="E1035" t="s">
        <v>14</v>
      </c>
      <c r="F1035">
        <v>0.13</v>
      </c>
      <c r="G1035">
        <v>0</v>
      </c>
      <c r="H1035">
        <v>0</v>
      </c>
      <c r="I1035">
        <v>12</v>
      </c>
      <c r="J1035" t="s">
        <v>2973</v>
      </c>
      <c r="K1035">
        <v>3</v>
      </c>
    </row>
    <row r="1036" spans="1:11" x14ac:dyDescent="0.25">
      <c r="A1036" t="s">
        <v>2949</v>
      </c>
      <c r="B1036" t="s">
        <v>5198</v>
      </c>
      <c r="C1036" t="s">
        <v>5199</v>
      </c>
      <c r="D1036">
        <v>22</v>
      </c>
      <c r="E1036" t="s">
        <v>14</v>
      </c>
      <c r="F1036">
        <v>0.74</v>
      </c>
      <c r="G1036">
        <v>29.72</v>
      </c>
      <c r="H1036">
        <v>0</v>
      </c>
      <c r="I1036">
        <v>12</v>
      </c>
      <c r="J1036" t="s">
        <v>3240</v>
      </c>
      <c r="K1036">
        <v>3</v>
      </c>
    </row>
    <row r="1037" spans="1:11" x14ac:dyDescent="0.25">
      <c r="A1037" t="s">
        <v>2956</v>
      </c>
      <c r="B1037" t="s">
        <v>5200</v>
      </c>
      <c r="C1037" t="s">
        <v>5201</v>
      </c>
      <c r="D1037">
        <v>3</v>
      </c>
      <c r="E1037" t="s">
        <v>14</v>
      </c>
      <c r="F1037">
        <v>0.21</v>
      </c>
      <c r="G1037">
        <v>14.28</v>
      </c>
      <c r="H1037">
        <v>0</v>
      </c>
      <c r="I1037">
        <v>2</v>
      </c>
      <c r="J1037" t="s">
        <v>2978</v>
      </c>
      <c r="K1037">
        <v>3</v>
      </c>
    </row>
    <row r="1038" spans="1:11" x14ac:dyDescent="0.25">
      <c r="A1038" t="s">
        <v>2949</v>
      </c>
      <c r="B1038" t="s">
        <v>5202</v>
      </c>
      <c r="C1038" t="s">
        <v>5203</v>
      </c>
      <c r="D1038">
        <v>3</v>
      </c>
      <c r="E1038" t="s">
        <v>14</v>
      </c>
      <c r="F1038">
        <v>0.21</v>
      </c>
      <c r="G1038">
        <v>14.28</v>
      </c>
      <c r="H1038">
        <v>0</v>
      </c>
      <c r="I1038">
        <v>6</v>
      </c>
      <c r="J1038" t="s">
        <v>3199</v>
      </c>
      <c r="K1038">
        <v>3</v>
      </c>
    </row>
    <row r="1039" spans="1:11" x14ac:dyDescent="0.25">
      <c r="A1039" t="s">
        <v>3022</v>
      </c>
      <c r="B1039" t="s">
        <v>5204</v>
      </c>
      <c r="C1039" t="s">
        <v>5205</v>
      </c>
      <c r="D1039">
        <v>21</v>
      </c>
      <c r="E1039" t="s">
        <v>14</v>
      </c>
      <c r="F1039">
        <v>0.71</v>
      </c>
      <c r="G1039">
        <v>29.57</v>
      </c>
      <c r="H1039">
        <v>0</v>
      </c>
      <c r="I1039">
        <v>32</v>
      </c>
      <c r="J1039" t="s">
        <v>5206</v>
      </c>
      <c r="K1039">
        <v>3</v>
      </c>
    </row>
    <row r="1040" spans="1:11" x14ac:dyDescent="0.25">
      <c r="A1040" t="s">
        <v>2949</v>
      </c>
      <c r="B1040" t="s">
        <v>5207</v>
      </c>
      <c r="C1040" t="s">
        <v>5208</v>
      </c>
      <c r="D1040">
        <v>-2</v>
      </c>
      <c r="E1040" t="s">
        <v>14</v>
      </c>
      <c r="F1040">
        <v>7.0000000000000007E-2</v>
      </c>
      <c r="G1040">
        <v>-28.57</v>
      </c>
      <c r="H1040">
        <v>0</v>
      </c>
      <c r="I1040">
        <v>12</v>
      </c>
      <c r="J1040" t="s">
        <v>2978</v>
      </c>
      <c r="K1040">
        <v>3</v>
      </c>
    </row>
    <row r="1041" spans="1:11" x14ac:dyDescent="0.25">
      <c r="A1041" t="s">
        <v>2956</v>
      </c>
      <c r="B1041" t="s">
        <v>5209</v>
      </c>
      <c r="C1041" t="s">
        <v>5210</v>
      </c>
      <c r="D1041">
        <v>0</v>
      </c>
      <c r="E1041" t="s">
        <v>14</v>
      </c>
      <c r="F1041">
        <v>0.19</v>
      </c>
      <c r="G1041">
        <v>5.26</v>
      </c>
      <c r="H1041">
        <v>0</v>
      </c>
      <c r="I1041">
        <v>12</v>
      </c>
      <c r="J1041" t="s">
        <v>4430</v>
      </c>
      <c r="K1041">
        <v>3</v>
      </c>
    </row>
    <row r="1042" spans="1:11" x14ac:dyDescent="0.25">
      <c r="A1042" t="s">
        <v>2956</v>
      </c>
      <c r="B1042" t="s">
        <v>5211</v>
      </c>
      <c r="C1042" t="s">
        <v>5212</v>
      </c>
      <c r="D1042">
        <v>0</v>
      </c>
      <c r="E1042" t="s">
        <v>14</v>
      </c>
      <c r="F1042">
        <v>0.19</v>
      </c>
      <c r="G1042">
        <v>10.52</v>
      </c>
      <c r="H1042">
        <v>0</v>
      </c>
      <c r="I1042">
        <v>12</v>
      </c>
      <c r="J1042" t="s">
        <v>3045</v>
      </c>
      <c r="K1042">
        <v>3</v>
      </c>
    </row>
    <row r="1043" spans="1:11" x14ac:dyDescent="0.25">
      <c r="A1043" t="s">
        <v>2956</v>
      </c>
      <c r="B1043" t="s">
        <v>5213</v>
      </c>
      <c r="C1043" t="s">
        <v>5214</v>
      </c>
      <c r="D1043">
        <v>2</v>
      </c>
      <c r="E1043" t="s">
        <v>14</v>
      </c>
      <c r="F1043">
        <v>0.28000000000000003</v>
      </c>
      <c r="G1043">
        <v>7.14</v>
      </c>
      <c r="H1043">
        <v>0</v>
      </c>
      <c r="I1043">
        <v>3</v>
      </c>
      <c r="J1043" t="s">
        <v>2970</v>
      </c>
      <c r="K1043">
        <v>3</v>
      </c>
    </row>
    <row r="1044" spans="1:11" x14ac:dyDescent="0.25">
      <c r="A1044" t="s">
        <v>2956</v>
      </c>
      <c r="B1044" t="s">
        <v>5215</v>
      </c>
      <c r="C1044" t="s">
        <v>5216</v>
      </c>
      <c r="D1044">
        <v>2</v>
      </c>
      <c r="E1044" t="s">
        <v>14</v>
      </c>
      <c r="F1044">
        <v>0.28000000000000003</v>
      </c>
      <c r="G1044">
        <v>10.71</v>
      </c>
      <c r="H1044">
        <v>0</v>
      </c>
      <c r="I1044">
        <v>3</v>
      </c>
      <c r="J1044" t="s">
        <v>2970</v>
      </c>
      <c r="K1044">
        <v>3</v>
      </c>
    </row>
    <row r="1045" spans="1:11" x14ac:dyDescent="0.25">
      <c r="A1045" t="s">
        <v>2956</v>
      </c>
      <c r="B1045" t="s">
        <v>5217</v>
      </c>
      <c r="C1045" t="s">
        <v>5218</v>
      </c>
      <c r="D1045">
        <v>20</v>
      </c>
      <c r="E1045" t="s">
        <v>14</v>
      </c>
      <c r="F1045">
        <v>0.67</v>
      </c>
      <c r="G1045">
        <v>29.85</v>
      </c>
      <c r="H1045">
        <v>0</v>
      </c>
      <c r="I1045">
        <v>24</v>
      </c>
      <c r="J1045" t="s">
        <v>3481</v>
      </c>
      <c r="K1045">
        <v>3</v>
      </c>
    </row>
    <row r="1046" spans="1:11" x14ac:dyDescent="0.25">
      <c r="A1046" t="s">
        <v>2949</v>
      </c>
      <c r="B1046" t="s">
        <v>5219</v>
      </c>
      <c r="C1046" t="s">
        <v>5220</v>
      </c>
      <c r="D1046">
        <v>8</v>
      </c>
      <c r="E1046" t="s">
        <v>14</v>
      </c>
      <c r="F1046">
        <v>0.55000000000000004</v>
      </c>
      <c r="G1046">
        <v>14.54</v>
      </c>
      <c r="H1046">
        <v>0</v>
      </c>
      <c r="I1046">
        <v>12</v>
      </c>
      <c r="J1046" t="s">
        <v>2955</v>
      </c>
      <c r="K1046">
        <v>3</v>
      </c>
    </row>
    <row r="1047" spans="1:11" x14ac:dyDescent="0.25">
      <c r="A1047" t="s">
        <v>2956</v>
      </c>
      <c r="B1047" t="s">
        <v>5221</v>
      </c>
      <c r="C1047" t="s">
        <v>5222</v>
      </c>
      <c r="D1047">
        <v>1</v>
      </c>
      <c r="E1047" t="s">
        <v>14</v>
      </c>
      <c r="F1047">
        <v>0.14000000000000001</v>
      </c>
      <c r="G1047">
        <v>7.14</v>
      </c>
      <c r="H1047">
        <v>0</v>
      </c>
      <c r="I1047">
        <v>2</v>
      </c>
      <c r="J1047" t="s">
        <v>2973</v>
      </c>
      <c r="K1047">
        <v>3</v>
      </c>
    </row>
    <row r="1048" spans="1:11" x14ac:dyDescent="0.25">
      <c r="A1048" t="s">
        <v>2949</v>
      </c>
      <c r="B1048" t="s">
        <v>5223</v>
      </c>
      <c r="C1048" t="s">
        <v>5224</v>
      </c>
      <c r="D1048">
        <v>5</v>
      </c>
      <c r="E1048" t="s">
        <v>14</v>
      </c>
      <c r="F1048">
        <v>0.49</v>
      </c>
      <c r="G1048">
        <v>12.24</v>
      </c>
      <c r="H1048">
        <v>0</v>
      </c>
      <c r="I1048">
        <v>12</v>
      </c>
      <c r="J1048" t="s">
        <v>2551</v>
      </c>
      <c r="K1048">
        <v>3</v>
      </c>
    </row>
    <row r="1049" spans="1:11" x14ac:dyDescent="0.25">
      <c r="A1049" t="s">
        <v>3022</v>
      </c>
      <c r="B1049" t="s">
        <v>5225</v>
      </c>
      <c r="C1049" t="s">
        <v>5226</v>
      </c>
      <c r="D1049">
        <v>7</v>
      </c>
      <c r="E1049" t="s">
        <v>14</v>
      </c>
      <c r="F1049">
        <v>0.49</v>
      </c>
      <c r="G1049">
        <v>16.32</v>
      </c>
      <c r="H1049">
        <v>0</v>
      </c>
      <c r="I1049">
        <v>12</v>
      </c>
      <c r="J1049" t="s">
        <v>3282</v>
      </c>
      <c r="K1049">
        <v>3</v>
      </c>
    </row>
    <row r="1050" spans="1:11" x14ac:dyDescent="0.25">
      <c r="A1050" t="s">
        <v>3022</v>
      </c>
      <c r="B1050" t="s">
        <v>5227</v>
      </c>
      <c r="C1050" t="s">
        <v>5228</v>
      </c>
      <c r="D1050">
        <v>11</v>
      </c>
      <c r="E1050" t="s">
        <v>14</v>
      </c>
      <c r="F1050">
        <v>0.41</v>
      </c>
      <c r="G1050">
        <v>26.82</v>
      </c>
      <c r="H1050">
        <v>0</v>
      </c>
      <c r="I1050">
        <v>24</v>
      </c>
      <c r="J1050" t="s">
        <v>5229</v>
      </c>
      <c r="K1050">
        <v>3</v>
      </c>
    </row>
    <row r="1051" spans="1:11" x14ac:dyDescent="0.25">
      <c r="A1051" t="s">
        <v>2949</v>
      </c>
      <c r="B1051" t="s">
        <v>5230</v>
      </c>
      <c r="C1051" t="s">
        <v>5231</v>
      </c>
      <c r="D1051">
        <v>5</v>
      </c>
      <c r="E1051" t="s">
        <v>14</v>
      </c>
      <c r="F1051">
        <v>0.39</v>
      </c>
      <c r="G1051">
        <v>12.82</v>
      </c>
      <c r="H1051">
        <v>0</v>
      </c>
      <c r="I1051">
        <v>24</v>
      </c>
      <c r="J1051" t="s">
        <v>3318</v>
      </c>
      <c r="K1051">
        <v>3</v>
      </c>
    </row>
    <row r="1052" spans="1:11" x14ac:dyDescent="0.25">
      <c r="A1052" t="s">
        <v>2949</v>
      </c>
      <c r="B1052" t="s">
        <v>5232</v>
      </c>
      <c r="C1052" t="s">
        <v>5233</v>
      </c>
      <c r="D1052">
        <v>-1</v>
      </c>
      <c r="E1052" t="s">
        <v>14</v>
      </c>
      <c r="F1052">
        <v>7.0000000000000007E-2</v>
      </c>
      <c r="G1052">
        <v>-14.28</v>
      </c>
      <c r="H1052">
        <v>0</v>
      </c>
      <c r="I1052">
        <v>12</v>
      </c>
      <c r="J1052" t="s">
        <v>2973</v>
      </c>
      <c r="K1052">
        <v>3</v>
      </c>
    </row>
    <row r="1053" spans="1:11" x14ac:dyDescent="0.25">
      <c r="A1053" t="s">
        <v>3022</v>
      </c>
      <c r="B1053" t="s">
        <v>5234</v>
      </c>
      <c r="C1053" t="s">
        <v>5235</v>
      </c>
      <c r="D1053">
        <v>19</v>
      </c>
      <c r="E1053" t="s">
        <v>14</v>
      </c>
      <c r="F1053">
        <v>1.25</v>
      </c>
      <c r="G1053">
        <v>15.2</v>
      </c>
      <c r="H1053">
        <v>0</v>
      </c>
      <c r="I1053">
        <v>36</v>
      </c>
      <c r="J1053" t="s">
        <v>5229</v>
      </c>
      <c r="K1053">
        <v>3</v>
      </c>
    </row>
    <row r="1054" spans="1:11" x14ac:dyDescent="0.25">
      <c r="A1054" t="s">
        <v>2949</v>
      </c>
      <c r="B1054" t="s">
        <v>5236</v>
      </c>
      <c r="C1054" t="s">
        <v>5237</v>
      </c>
      <c r="D1054">
        <v>13</v>
      </c>
      <c r="E1054" t="s">
        <v>14</v>
      </c>
      <c r="F1054">
        <v>0.75</v>
      </c>
      <c r="G1054">
        <v>17.329999999999998</v>
      </c>
      <c r="H1054">
        <v>0</v>
      </c>
      <c r="I1054">
        <v>10</v>
      </c>
      <c r="J1054" t="s">
        <v>3034</v>
      </c>
      <c r="K1054">
        <v>3</v>
      </c>
    </row>
    <row r="1055" spans="1:11" x14ac:dyDescent="0.25">
      <c r="A1055" t="s">
        <v>2949</v>
      </c>
      <c r="B1055" t="s">
        <v>5238</v>
      </c>
      <c r="C1055" t="s">
        <v>5239</v>
      </c>
      <c r="D1055">
        <v>2</v>
      </c>
      <c r="E1055" t="s">
        <v>14</v>
      </c>
      <c r="F1055">
        <v>0.25</v>
      </c>
      <c r="G1055">
        <v>8</v>
      </c>
      <c r="H1055">
        <v>0</v>
      </c>
      <c r="I1055">
        <v>12</v>
      </c>
      <c r="J1055" t="s">
        <v>3039</v>
      </c>
      <c r="K1055">
        <v>3</v>
      </c>
    </row>
    <row r="1056" spans="1:11" x14ac:dyDescent="0.25">
      <c r="A1056" t="s">
        <v>3022</v>
      </c>
      <c r="B1056" t="s">
        <v>5240</v>
      </c>
      <c r="C1056" t="s">
        <v>5241</v>
      </c>
      <c r="D1056">
        <v>20</v>
      </c>
      <c r="E1056" t="s">
        <v>14</v>
      </c>
      <c r="F1056">
        <v>1.3</v>
      </c>
      <c r="G1056">
        <v>16.149999999999999</v>
      </c>
      <c r="H1056">
        <v>0</v>
      </c>
      <c r="I1056">
        <v>48</v>
      </c>
      <c r="J1056" t="s">
        <v>3025</v>
      </c>
      <c r="K1056">
        <v>3</v>
      </c>
    </row>
    <row r="1057" spans="1:11" x14ac:dyDescent="0.25">
      <c r="A1057" t="s">
        <v>2949</v>
      </c>
      <c r="B1057" t="s">
        <v>5242</v>
      </c>
      <c r="C1057" t="s">
        <v>5243</v>
      </c>
      <c r="D1057">
        <v>6</v>
      </c>
      <c r="E1057" t="s">
        <v>14</v>
      </c>
      <c r="F1057">
        <v>0.26</v>
      </c>
      <c r="G1057">
        <v>23.07</v>
      </c>
      <c r="H1057">
        <v>0</v>
      </c>
      <c r="I1057">
        <v>12</v>
      </c>
      <c r="J1057" t="s">
        <v>3219</v>
      </c>
      <c r="K1057">
        <v>3</v>
      </c>
    </row>
    <row r="1058" spans="1:11" x14ac:dyDescent="0.25">
      <c r="A1058" t="s">
        <v>2956</v>
      </c>
      <c r="B1058" t="s">
        <v>5244</v>
      </c>
      <c r="C1058" t="s">
        <v>5245</v>
      </c>
      <c r="D1058">
        <v>5</v>
      </c>
      <c r="E1058" t="s">
        <v>14</v>
      </c>
      <c r="F1058">
        <v>0.13</v>
      </c>
      <c r="G1058">
        <v>46.15</v>
      </c>
      <c r="H1058">
        <v>0</v>
      </c>
      <c r="I1058">
        <v>4</v>
      </c>
      <c r="J1058" t="s">
        <v>3015</v>
      </c>
      <c r="K1058">
        <v>3</v>
      </c>
    </row>
    <row r="1059" spans="1:11" x14ac:dyDescent="0.25">
      <c r="A1059" t="s">
        <v>2956</v>
      </c>
      <c r="B1059" t="s">
        <v>5246</v>
      </c>
      <c r="C1059" t="s">
        <v>5247</v>
      </c>
      <c r="D1059">
        <v>23</v>
      </c>
      <c r="E1059" t="s">
        <v>14</v>
      </c>
      <c r="F1059">
        <v>0.41</v>
      </c>
      <c r="G1059">
        <v>56.09</v>
      </c>
      <c r="H1059">
        <v>0</v>
      </c>
      <c r="I1059">
        <v>24</v>
      </c>
      <c r="J1059" t="s">
        <v>4194</v>
      </c>
      <c r="K1059">
        <v>3</v>
      </c>
    </row>
    <row r="1060" spans="1:11" x14ac:dyDescent="0.25">
      <c r="A1060" t="s">
        <v>3022</v>
      </c>
      <c r="B1060" t="s">
        <v>5248</v>
      </c>
      <c r="C1060" t="s">
        <v>5249</v>
      </c>
      <c r="D1060">
        <v>8</v>
      </c>
      <c r="E1060" t="s">
        <v>14</v>
      </c>
      <c r="F1060">
        <v>0.51</v>
      </c>
      <c r="G1060">
        <v>17.64</v>
      </c>
      <c r="H1060">
        <v>0</v>
      </c>
      <c r="I1060">
        <v>12</v>
      </c>
      <c r="J1060" t="s">
        <v>3267</v>
      </c>
      <c r="K1060">
        <v>3</v>
      </c>
    </row>
    <row r="1061" spans="1:11" x14ac:dyDescent="0.25">
      <c r="A1061" t="s">
        <v>2956</v>
      </c>
      <c r="B1061" t="s">
        <v>5250</v>
      </c>
      <c r="C1061" t="s">
        <v>5251</v>
      </c>
      <c r="D1061">
        <v>1</v>
      </c>
      <c r="E1061" t="s">
        <v>14</v>
      </c>
      <c r="F1061">
        <v>0.19</v>
      </c>
      <c r="G1061">
        <v>5.26</v>
      </c>
      <c r="H1061">
        <v>0</v>
      </c>
      <c r="I1061">
        <v>6</v>
      </c>
      <c r="J1061" t="s">
        <v>667</v>
      </c>
      <c r="K1061">
        <v>3</v>
      </c>
    </row>
    <row r="1062" spans="1:11" x14ac:dyDescent="0.25">
      <c r="A1062" t="s">
        <v>2949</v>
      </c>
      <c r="B1062" t="s">
        <v>5252</v>
      </c>
      <c r="C1062" t="s">
        <v>5253</v>
      </c>
      <c r="D1062">
        <v>7</v>
      </c>
      <c r="E1062" t="s">
        <v>14</v>
      </c>
      <c r="F1062">
        <v>0.28000000000000003</v>
      </c>
      <c r="G1062">
        <v>28.57</v>
      </c>
      <c r="H1062">
        <v>0</v>
      </c>
      <c r="I1062">
        <v>6</v>
      </c>
      <c r="J1062" t="s">
        <v>2973</v>
      </c>
      <c r="K1062">
        <v>3</v>
      </c>
    </row>
    <row r="1063" spans="1:11" x14ac:dyDescent="0.25">
      <c r="A1063" t="s">
        <v>2956</v>
      </c>
      <c r="B1063" t="s">
        <v>5254</v>
      </c>
      <c r="C1063" t="s">
        <v>5255</v>
      </c>
      <c r="D1063">
        <v>0</v>
      </c>
      <c r="E1063" t="s">
        <v>14</v>
      </c>
      <c r="F1063">
        <v>0.14000000000000001</v>
      </c>
      <c r="G1063">
        <v>0</v>
      </c>
      <c r="H1063">
        <v>0</v>
      </c>
      <c r="I1063">
        <v>3</v>
      </c>
      <c r="J1063" t="s">
        <v>2970</v>
      </c>
      <c r="K1063">
        <v>3</v>
      </c>
    </row>
    <row r="1064" spans="1:11" x14ac:dyDescent="0.25">
      <c r="A1064" t="s">
        <v>2956</v>
      </c>
      <c r="B1064" t="s">
        <v>5256</v>
      </c>
      <c r="C1064" t="s">
        <v>5257</v>
      </c>
      <c r="D1064">
        <v>0</v>
      </c>
      <c r="E1064" t="s">
        <v>14</v>
      </c>
      <c r="F1064">
        <v>0.14000000000000001</v>
      </c>
      <c r="G1064">
        <v>7.14</v>
      </c>
      <c r="H1064">
        <v>0</v>
      </c>
      <c r="I1064">
        <v>12</v>
      </c>
      <c r="J1064" t="s">
        <v>3500</v>
      </c>
      <c r="K1064">
        <v>3</v>
      </c>
    </row>
    <row r="1065" spans="1:11" x14ac:dyDescent="0.25">
      <c r="A1065" t="s">
        <v>2956</v>
      </c>
      <c r="B1065" t="s">
        <v>5258</v>
      </c>
      <c r="C1065" t="s">
        <v>5259</v>
      </c>
      <c r="D1065">
        <v>2</v>
      </c>
      <c r="E1065" t="s">
        <v>14</v>
      </c>
      <c r="F1065">
        <v>0.14000000000000001</v>
      </c>
      <c r="G1065">
        <v>14.28</v>
      </c>
      <c r="H1065">
        <v>0</v>
      </c>
      <c r="I1065">
        <v>3</v>
      </c>
      <c r="J1065" t="s">
        <v>3170</v>
      </c>
      <c r="K1065">
        <v>3</v>
      </c>
    </row>
    <row r="1066" spans="1:11" x14ac:dyDescent="0.25">
      <c r="A1066" t="s">
        <v>2956</v>
      </c>
      <c r="B1066" t="s">
        <v>5260</v>
      </c>
      <c r="C1066" t="s">
        <v>5261</v>
      </c>
      <c r="D1066">
        <v>2</v>
      </c>
      <c r="E1066" t="s">
        <v>14</v>
      </c>
      <c r="F1066">
        <v>0.14000000000000001</v>
      </c>
      <c r="G1066">
        <v>14.28</v>
      </c>
      <c r="H1066">
        <v>0</v>
      </c>
      <c r="I1066">
        <v>1</v>
      </c>
      <c r="J1066" t="s">
        <v>2978</v>
      </c>
      <c r="K1066">
        <v>3</v>
      </c>
    </row>
    <row r="1067" spans="1:11" x14ac:dyDescent="0.25">
      <c r="A1067" t="s">
        <v>2956</v>
      </c>
      <c r="B1067" t="s">
        <v>5262</v>
      </c>
      <c r="C1067" t="s">
        <v>5263</v>
      </c>
      <c r="D1067">
        <v>2</v>
      </c>
      <c r="E1067" t="s">
        <v>14</v>
      </c>
      <c r="F1067">
        <v>0.14000000000000001</v>
      </c>
      <c r="G1067">
        <v>14.28</v>
      </c>
      <c r="H1067">
        <v>0</v>
      </c>
      <c r="I1067">
        <v>1</v>
      </c>
      <c r="J1067" t="s">
        <v>2978</v>
      </c>
      <c r="K1067">
        <v>3</v>
      </c>
    </row>
    <row r="1068" spans="1:11" x14ac:dyDescent="0.25">
      <c r="A1068" t="s">
        <v>2949</v>
      </c>
      <c r="B1068" t="s">
        <v>5264</v>
      </c>
      <c r="C1068" t="s">
        <v>5265</v>
      </c>
      <c r="D1068">
        <v>2</v>
      </c>
      <c r="E1068" t="s">
        <v>14</v>
      </c>
      <c r="F1068">
        <v>0.14000000000000001</v>
      </c>
      <c r="G1068">
        <v>14.28</v>
      </c>
      <c r="H1068">
        <v>0</v>
      </c>
      <c r="I1068">
        <v>6</v>
      </c>
      <c r="J1068" t="s">
        <v>4883</v>
      </c>
      <c r="K1068">
        <v>3</v>
      </c>
    </row>
    <row r="1069" spans="1:11" x14ac:dyDescent="0.25">
      <c r="A1069" t="s">
        <v>2949</v>
      </c>
      <c r="B1069" t="s">
        <v>5266</v>
      </c>
      <c r="C1069" t="s">
        <v>5267</v>
      </c>
      <c r="D1069">
        <v>22</v>
      </c>
      <c r="E1069" t="s">
        <v>14</v>
      </c>
      <c r="F1069">
        <v>1.1299999999999999</v>
      </c>
      <c r="G1069">
        <v>22.12</v>
      </c>
      <c r="H1069">
        <v>0</v>
      </c>
      <c r="I1069">
        <v>6</v>
      </c>
      <c r="J1069" t="s">
        <v>3092</v>
      </c>
      <c r="K1069">
        <v>3</v>
      </c>
    </row>
    <row r="1070" spans="1:11" x14ac:dyDescent="0.25">
      <c r="A1070" t="s">
        <v>2956</v>
      </c>
      <c r="B1070" t="s">
        <v>5268</v>
      </c>
      <c r="C1070" t="s">
        <v>5269</v>
      </c>
      <c r="D1070">
        <v>33</v>
      </c>
      <c r="E1070" t="s">
        <v>14</v>
      </c>
      <c r="F1070">
        <v>0.56000000000000005</v>
      </c>
      <c r="G1070">
        <v>58.92</v>
      </c>
      <c r="H1070">
        <v>0</v>
      </c>
      <c r="I1070">
        <v>12</v>
      </c>
      <c r="J1070" t="s">
        <v>5270</v>
      </c>
      <c r="K1070">
        <v>3</v>
      </c>
    </row>
    <row r="1071" spans="1:11" x14ac:dyDescent="0.25">
      <c r="A1071" t="s">
        <v>2949</v>
      </c>
      <c r="B1071" t="s">
        <v>5271</v>
      </c>
      <c r="C1071" t="s">
        <v>5272</v>
      </c>
      <c r="D1071">
        <v>3</v>
      </c>
      <c r="E1071" t="s">
        <v>14</v>
      </c>
      <c r="F1071">
        <v>0.26</v>
      </c>
      <c r="G1071">
        <v>15.38</v>
      </c>
      <c r="H1071">
        <v>0</v>
      </c>
      <c r="I1071">
        <v>12</v>
      </c>
      <c r="J1071" t="s">
        <v>3345</v>
      </c>
      <c r="K1071">
        <v>3</v>
      </c>
    </row>
    <row r="1072" spans="1:11" x14ac:dyDescent="0.25">
      <c r="A1072" t="s">
        <v>2949</v>
      </c>
      <c r="B1072" t="s">
        <v>5273</v>
      </c>
      <c r="C1072" t="s">
        <v>5274</v>
      </c>
      <c r="D1072">
        <v>3</v>
      </c>
      <c r="E1072" t="s">
        <v>14</v>
      </c>
      <c r="F1072">
        <v>0.26</v>
      </c>
      <c r="G1072">
        <v>19.23</v>
      </c>
      <c r="H1072">
        <v>0</v>
      </c>
      <c r="I1072">
        <v>12</v>
      </c>
      <c r="J1072" t="s">
        <v>2962</v>
      </c>
      <c r="K1072">
        <v>3</v>
      </c>
    </row>
    <row r="1073" spans="1:11" x14ac:dyDescent="0.25">
      <c r="A1073" t="s">
        <v>2949</v>
      </c>
      <c r="B1073" t="s">
        <v>5275</v>
      </c>
      <c r="C1073" t="s">
        <v>5276</v>
      </c>
      <c r="D1073">
        <v>4</v>
      </c>
      <c r="E1073" t="s">
        <v>14</v>
      </c>
      <c r="F1073">
        <v>0.3</v>
      </c>
      <c r="G1073">
        <v>13.33</v>
      </c>
      <c r="H1073">
        <v>0</v>
      </c>
      <c r="I1073">
        <v>6</v>
      </c>
      <c r="J1073" t="s">
        <v>3324</v>
      </c>
      <c r="K1073">
        <v>3</v>
      </c>
    </row>
    <row r="1074" spans="1:11" x14ac:dyDescent="0.25">
      <c r="A1074" t="s">
        <v>2956</v>
      </c>
      <c r="B1074" t="s">
        <v>5277</v>
      </c>
      <c r="C1074" t="s">
        <v>5278</v>
      </c>
      <c r="D1074">
        <v>10</v>
      </c>
      <c r="E1074" t="s">
        <v>14</v>
      </c>
      <c r="F1074">
        <v>0.35</v>
      </c>
      <c r="G1074">
        <v>28.57</v>
      </c>
      <c r="H1074">
        <v>0</v>
      </c>
      <c r="I1074">
        <v>6</v>
      </c>
      <c r="J1074" t="s">
        <v>2973</v>
      </c>
      <c r="K1074">
        <v>3</v>
      </c>
    </row>
    <row r="1075" spans="1:11" x14ac:dyDescent="0.25">
      <c r="A1075" t="s">
        <v>2956</v>
      </c>
      <c r="B1075" t="s">
        <v>5279</v>
      </c>
      <c r="C1075" t="s">
        <v>5280</v>
      </c>
      <c r="D1075">
        <v>10</v>
      </c>
      <c r="E1075" t="s">
        <v>14</v>
      </c>
      <c r="F1075">
        <v>0.35</v>
      </c>
      <c r="G1075">
        <v>28.57</v>
      </c>
      <c r="H1075">
        <v>0</v>
      </c>
      <c r="I1075">
        <v>2</v>
      </c>
      <c r="J1075" t="s">
        <v>2959</v>
      </c>
      <c r="K1075">
        <v>3</v>
      </c>
    </row>
    <row r="1076" spans="1:11" x14ac:dyDescent="0.25">
      <c r="A1076" t="s">
        <v>2949</v>
      </c>
      <c r="B1076" t="s">
        <v>5281</v>
      </c>
      <c r="C1076" t="s">
        <v>5282</v>
      </c>
      <c r="D1076">
        <v>5</v>
      </c>
      <c r="E1076" t="s">
        <v>14</v>
      </c>
      <c r="F1076">
        <v>0.21</v>
      </c>
      <c r="G1076">
        <v>23.8</v>
      </c>
      <c r="H1076">
        <v>0</v>
      </c>
      <c r="I1076">
        <v>6</v>
      </c>
      <c r="J1076" t="s">
        <v>2973</v>
      </c>
      <c r="K1076">
        <v>3</v>
      </c>
    </row>
    <row r="1077" spans="1:11" x14ac:dyDescent="0.25">
      <c r="A1077" t="s">
        <v>2956</v>
      </c>
      <c r="B1077" t="s">
        <v>5283</v>
      </c>
      <c r="C1077" t="s">
        <v>5284</v>
      </c>
      <c r="D1077">
        <v>0</v>
      </c>
      <c r="E1077" t="s">
        <v>14</v>
      </c>
      <c r="F1077">
        <v>7.0000000000000007E-2</v>
      </c>
      <c r="G1077">
        <v>0</v>
      </c>
      <c r="H1077">
        <v>0</v>
      </c>
      <c r="I1077">
        <v>2</v>
      </c>
      <c r="J1077" t="s">
        <v>2973</v>
      </c>
      <c r="K1077">
        <v>3</v>
      </c>
    </row>
    <row r="1078" spans="1:11" x14ac:dyDescent="0.25">
      <c r="A1078" t="s">
        <v>2956</v>
      </c>
      <c r="B1078" t="s">
        <v>5285</v>
      </c>
      <c r="C1078" t="s">
        <v>5286</v>
      </c>
      <c r="D1078">
        <v>0</v>
      </c>
      <c r="E1078" t="s">
        <v>14</v>
      </c>
      <c r="F1078">
        <v>7.0000000000000007E-2</v>
      </c>
      <c r="G1078">
        <v>0</v>
      </c>
      <c r="H1078">
        <v>0</v>
      </c>
      <c r="I1078">
        <v>3</v>
      </c>
      <c r="J1078" t="s">
        <v>2959</v>
      </c>
      <c r="K1078">
        <v>3</v>
      </c>
    </row>
    <row r="1079" spans="1:11" x14ac:dyDescent="0.25">
      <c r="A1079" t="s">
        <v>2956</v>
      </c>
      <c r="B1079" t="s">
        <v>5287</v>
      </c>
      <c r="C1079" t="s">
        <v>5288</v>
      </c>
      <c r="D1079">
        <v>0</v>
      </c>
      <c r="E1079" t="s">
        <v>14</v>
      </c>
      <c r="F1079">
        <v>7.0000000000000007E-2</v>
      </c>
      <c r="G1079">
        <v>0</v>
      </c>
      <c r="H1079">
        <v>0</v>
      </c>
      <c r="I1079">
        <v>6</v>
      </c>
      <c r="J1079" t="s">
        <v>3240</v>
      </c>
      <c r="K1079">
        <v>3</v>
      </c>
    </row>
    <row r="1080" spans="1:11" x14ac:dyDescent="0.25">
      <c r="A1080" t="s">
        <v>2949</v>
      </c>
      <c r="B1080" t="s">
        <v>5289</v>
      </c>
      <c r="C1080" t="s">
        <v>5290</v>
      </c>
      <c r="D1080">
        <v>5</v>
      </c>
      <c r="E1080" t="s">
        <v>14</v>
      </c>
      <c r="F1080">
        <v>0.34</v>
      </c>
      <c r="G1080">
        <v>14.7</v>
      </c>
      <c r="H1080">
        <v>0</v>
      </c>
      <c r="I1080">
        <v>24</v>
      </c>
      <c r="J1080" t="s">
        <v>3034</v>
      </c>
      <c r="K1080">
        <v>3</v>
      </c>
    </row>
    <row r="1081" spans="1:11" x14ac:dyDescent="0.25">
      <c r="A1081" t="s">
        <v>2956</v>
      </c>
      <c r="B1081" t="s">
        <v>5291</v>
      </c>
      <c r="C1081" t="s">
        <v>5292</v>
      </c>
      <c r="D1081">
        <v>11</v>
      </c>
      <c r="E1081" t="s">
        <v>14</v>
      </c>
      <c r="F1081">
        <v>0.21</v>
      </c>
      <c r="G1081">
        <v>52.38</v>
      </c>
      <c r="H1081">
        <v>0</v>
      </c>
      <c r="I1081">
        <v>6</v>
      </c>
      <c r="J1081" t="s">
        <v>3015</v>
      </c>
      <c r="K1081">
        <v>3</v>
      </c>
    </row>
    <row r="1082" spans="1:11" x14ac:dyDescent="0.25">
      <c r="A1082" t="s">
        <v>2949</v>
      </c>
      <c r="B1082" t="s">
        <v>5293</v>
      </c>
      <c r="C1082" t="s">
        <v>5294</v>
      </c>
      <c r="D1082">
        <v>17</v>
      </c>
      <c r="E1082" t="s">
        <v>14</v>
      </c>
      <c r="F1082">
        <v>0.88</v>
      </c>
      <c r="G1082">
        <v>21.59</v>
      </c>
      <c r="H1082">
        <v>0</v>
      </c>
      <c r="I1082">
        <v>30</v>
      </c>
      <c r="J1082" t="s">
        <v>5295</v>
      </c>
      <c r="K1082">
        <v>3</v>
      </c>
    </row>
    <row r="1083" spans="1:11" x14ac:dyDescent="0.25">
      <c r="A1083" t="s">
        <v>3022</v>
      </c>
      <c r="B1083" t="s">
        <v>5296</v>
      </c>
      <c r="C1083" t="s">
        <v>5297</v>
      </c>
      <c r="D1083">
        <v>24</v>
      </c>
      <c r="E1083" t="s">
        <v>14</v>
      </c>
      <c r="F1083">
        <v>1.19</v>
      </c>
      <c r="G1083">
        <v>20.16</v>
      </c>
      <c r="H1083">
        <v>0</v>
      </c>
      <c r="I1083">
        <v>36</v>
      </c>
      <c r="J1083" t="s">
        <v>3256</v>
      </c>
      <c r="K1083">
        <v>3</v>
      </c>
    </row>
    <row r="1084" spans="1:11" x14ac:dyDescent="0.25">
      <c r="A1084" t="s">
        <v>2956</v>
      </c>
      <c r="B1084" t="s">
        <v>5298</v>
      </c>
      <c r="C1084" t="s">
        <v>5299</v>
      </c>
      <c r="D1084">
        <v>0</v>
      </c>
      <c r="E1084" t="s">
        <v>14</v>
      </c>
      <c r="F1084">
        <v>0.06</v>
      </c>
      <c r="G1084">
        <v>0</v>
      </c>
      <c r="H1084">
        <v>0</v>
      </c>
      <c r="I1084">
        <v>2</v>
      </c>
      <c r="J1084" t="s">
        <v>2981</v>
      </c>
      <c r="K1084">
        <v>3</v>
      </c>
    </row>
    <row r="1085" spans="1:11" x14ac:dyDescent="0.25">
      <c r="A1085" t="s">
        <v>2949</v>
      </c>
      <c r="B1085" t="s">
        <v>5300</v>
      </c>
      <c r="C1085" t="s">
        <v>5301</v>
      </c>
      <c r="D1085">
        <v>15</v>
      </c>
      <c r="E1085" t="s">
        <v>14</v>
      </c>
      <c r="F1085">
        <v>0.35</v>
      </c>
      <c r="G1085">
        <v>45.71</v>
      </c>
      <c r="H1085">
        <v>0</v>
      </c>
      <c r="I1085">
        <v>12</v>
      </c>
      <c r="J1085" t="s">
        <v>5302</v>
      </c>
      <c r="K1085">
        <v>3</v>
      </c>
    </row>
    <row r="1086" spans="1:11" x14ac:dyDescent="0.25">
      <c r="A1086" t="s">
        <v>2949</v>
      </c>
      <c r="B1086" t="s">
        <v>5303</v>
      </c>
      <c r="C1086" t="s">
        <v>5304</v>
      </c>
      <c r="D1086">
        <v>8</v>
      </c>
      <c r="E1086" t="s">
        <v>14</v>
      </c>
      <c r="F1086">
        <v>0.28000000000000003</v>
      </c>
      <c r="G1086">
        <v>28.57</v>
      </c>
      <c r="H1086">
        <v>0</v>
      </c>
      <c r="I1086">
        <v>20</v>
      </c>
      <c r="J1086" t="s">
        <v>4530</v>
      </c>
      <c r="K1086">
        <v>3</v>
      </c>
    </row>
    <row r="1087" spans="1:11" x14ac:dyDescent="0.25">
      <c r="A1087" t="s">
        <v>2956</v>
      </c>
      <c r="B1087" t="s">
        <v>5305</v>
      </c>
      <c r="C1087" t="s">
        <v>5306</v>
      </c>
      <c r="D1087">
        <v>1</v>
      </c>
      <c r="E1087" t="s">
        <v>14</v>
      </c>
      <c r="F1087">
        <v>0.14000000000000001</v>
      </c>
      <c r="G1087">
        <v>7.14</v>
      </c>
      <c r="H1087">
        <v>0</v>
      </c>
      <c r="I1087">
        <v>3</v>
      </c>
      <c r="J1087" t="s">
        <v>2970</v>
      </c>
      <c r="K1087">
        <v>3</v>
      </c>
    </row>
    <row r="1088" spans="1:11" x14ac:dyDescent="0.25">
      <c r="A1088" t="s">
        <v>2956</v>
      </c>
      <c r="B1088" t="s">
        <v>5307</v>
      </c>
      <c r="C1088" t="s">
        <v>5308</v>
      </c>
      <c r="D1088">
        <v>1</v>
      </c>
      <c r="E1088" t="s">
        <v>14</v>
      </c>
      <c r="F1088">
        <v>0.14000000000000001</v>
      </c>
      <c r="G1088">
        <v>7.14</v>
      </c>
      <c r="H1088">
        <v>0</v>
      </c>
      <c r="I1088">
        <v>12</v>
      </c>
      <c r="J1088" t="s">
        <v>3500</v>
      </c>
      <c r="K1088">
        <v>3</v>
      </c>
    </row>
    <row r="1089" spans="1:11" x14ac:dyDescent="0.25">
      <c r="A1089" t="s">
        <v>2949</v>
      </c>
      <c r="B1089" t="s">
        <v>5309</v>
      </c>
      <c r="C1089" t="s">
        <v>5310</v>
      </c>
      <c r="D1089">
        <v>14</v>
      </c>
      <c r="E1089" t="s">
        <v>14</v>
      </c>
      <c r="F1089">
        <v>0.73</v>
      </c>
      <c r="G1089">
        <v>19.170000000000002</v>
      </c>
      <c r="H1089">
        <v>0</v>
      </c>
      <c r="I1089">
        <v>12</v>
      </c>
      <c r="J1089" t="s">
        <v>3213</v>
      </c>
      <c r="K1089">
        <v>3</v>
      </c>
    </row>
    <row r="1090" spans="1:11" x14ac:dyDescent="0.25">
      <c r="A1090" t="s">
        <v>2949</v>
      </c>
      <c r="B1090" t="s">
        <v>5311</v>
      </c>
      <c r="C1090" t="s">
        <v>5312</v>
      </c>
      <c r="D1090">
        <v>3</v>
      </c>
      <c r="E1090" t="s">
        <v>14</v>
      </c>
      <c r="F1090">
        <v>0.14000000000000001</v>
      </c>
      <c r="G1090">
        <v>21.42</v>
      </c>
      <c r="H1090">
        <v>0</v>
      </c>
      <c r="I1090">
        <v>12</v>
      </c>
      <c r="J1090" t="s">
        <v>3219</v>
      </c>
      <c r="K1090">
        <v>3</v>
      </c>
    </row>
    <row r="1091" spans="1:11" x14ac:dyDescent="0.25">
      <c r="A1091" t="s">
        <v>2949</v>
      </c>
      <c r="B1091" t="s">
        <v>5313</v>
      </c>
      <c r="C1091" t="s">
        <v>5314</v>
      </c>
      <c r="D1091">
        <v>3</v>
      </c>
      <c r="E1091" t="s">
        <v>14</v>
      </c>
      <c r="F1091">
        <v>0.14000000000000001</v>
      </c>
      <c r="G1091">
        <v>21.42</v>
      </c>
      <c r="H1091">
        <v>0</v>
      </c>
      <c r="I1091">
        <v>4</v>
      </c>
      <c r="J1091" t="s">
        <v>4026</v>
      </c>
      <c r="K1091">
        <v>3</v>
      </c>
    </row>
    <row r="1092" spans="1:11" x14ac:dyDescent="0.25">
      <c r="A1092" t="s">
        <v>2956</v>
      </c>
      <c r="B1092" t="s">
        <v>5315</v>
      </c>
      <c r="C1092" t="s">
        <v>5316</v>
      </c>
      <c r="D1092">
        <v>3</v>
      </c>
      <c r="E1092" t="s">
        <v>14</v>
      </c>
      <c r="F1092">
        <v>0.14000000000000001</v>
      </c>
      <c r="G1092">
        <v>21.42</v>
      </c>
      <c r="H1092">
        <v>0</v>
      </c>
      <c r="I1092">
        <v>6</v>
      </c>
      <c r="J1092" t="s">
        <v>2959</v>
      </c>
      <c r="K1092">
        <v>3</v>
      </c>
    </row>
    <row r="1093" spans="1:11" x14ac:dyDescent="0.25">
      <c r="A1093" t="s">
        <v>2949</v>
      </c>
      <c r="B1093" t="s">
        <v>5317</v>
      </c>
      <c r="C1093" t="s">
        <v>5318</v>
      </c>
      <c r="D1093">
        <v>7</v>
      </c>
      <c r="E1093" t="s">
        <v>14</v>
      </c>
      <c r="F1093">
        <v>0.41</v>
      </c>
      <c r="G1093">
        <v>17.07</v>
      </c>
      <c r="H1093">
        <v>0</v>
      </c>
      <c r="I1093">
        <v>6</v>
      </c>
      <c r="J1093" t="s">
        <v>3092</v>
      </c>
      <c r="K1093">
        <v>3</v>
      </c>
    </row>
    <row r="1094" spans="1:11" x14ac:dyDescent="0.25">
      <c r="A1094" t="s">
        <v>2956</v>
      </c>
      <c r="B1094" t="s">
        <v>5319</v>
      </c>
      <c r="C1094" t="s">
        <v>5320</v>
      </c>
      <c r="D1094">
        <v>7</v>
      </c>
      <c r="E1094" t="s">
        <v>14</v>
      </c>
      <c r="F1094">
        <v>0.14000000000000001</v>
      </c>
      <c r="G1094">
        <v>57.14</v>
      </c>
      <c r="H1094">
        <v>0</v>
      </c>
      <c r="I1094">
        <v>4</v>
      </c>
      <c r="J1094" t="s">
        <v>3015</v>
      </c>
      <c r="K1094">
        <v>3</v>
      </c>
    </row>
    <row r="1095" spans="1:11" x14ac:dyDescent="0.25">
      <c r="A1095" t="s">
        <v>2949</v>
      </c>
      <c r="B1095" t="s">
        <v>5321</v>
      </c>
      <c r="C1095" t="s">
        <v>5322</v>
      </c>
      <c r="D1095">
        <v>1</v>
      </c>
      <c r="E1095" t="s">
        <v>14</v>
      </c>
      <c r="F1095">
        <v>0.13</v>
      </c>
      <c r="G1095">
        <v>7.69</v>
      </c>
      <c r="H1095">
        <v>0</v>
      </c>
      <c r="I1095">
        <v>6</v>
      </c>
      <c r="J1095" t="s">
        <v>3143</v>
      </c>
      <c r="K1095">
        <v>3</v>
      </c>
    </row>
    <row r="1096" spans="1:11" x14ac:dyDescent="0.25">
      <c r="A1096" t="s">
        <v>2956</v>
      </c>
      <c r="B1096" t="s">
        <v>5323</v>
      </c>
      <c r="C1096" t="s">
        <v>5324</v>
      </c>
      <c r="D1096">
        <v>12</v>
      </c>
      <c r="E1096" t="s">
        <v>14</v>
      </c>
      <c r="F1096">
        <v>0.63</v>
      </c>
      <c r="G1096">
        <v>20.63</v>
      </c>
      <c r="H1096">
        <v>0</v>
      </c>
      <c r="I1096">
        <v>6</v>
      </c>
      <c r="J1096" t="s">
        <v>3031</v>
      </c>
      <c r="K1096">
        <v>3</v>
      </c>
    </row>
    <row r="1097" spans="1:11" x14ac:dyDescent="0.25">
      <c r="A1097" t="s">
        <v>2949</v>
      </c>
      <c r="B1097" t="s">
        <v>5325</v>
      </c>
      <c r="C1097" t="s">
        <v>5326</v>
      </c>
      <c r="D1097">
        <v>0</v>
      </c>
      <c r="E1097" t="s">
        <v>14</v>
      </c>
      <c r="F1097">
        <v>0.05</v>
      </c>
      <c r="G1097">
        <v>0</v>
      </c>
      <c r="H1097">
        <v>0</v>
      </c>
      <c r="I1097">
        <v>6</v>
      </c>
      <c r="J1097" t="s">
        <v>5327</v>
      </c>
      <c r="K1097">
        <v>3</v>
      </c>
    </row>
    <row r="1098" spans="1:11" x14ac:dyDescent="0.25">
      <c r="A1098" t="s">
        <v>2956</v>
      </c>
      <c r="B1098" t="s">
        <v>5328</v>
      </c>
      <c r="C1098" t="s">
        <v>5329</v>
      </c>
      <c r="D1098">
        <v>3</v>
      </c>
      <c r="E1098" t="s">
        <v>14</v>
      </c>
      <c r="F1098">
        <v>0.13</v>
      </c>
      <c r="G1098">
        <v>23.07</v>
      </c>
      <c r="H1098">
        <v>0</v>
      </c>
      <c r="I1098">
        <v>2</v>
      </c>
      <c r="J1098" t="s">
        <v>2978</v>
      </c>
      <c r="K1098">
        <v>3</v>
      </c>
    </row>
    <row r="1099" spans="1:11" x14ac:dyDescent="0.25">
      <c r="A1099" t="s">
        <v>2949</v>
      </c>
      <c r="B1099" t="s">
        <v>5330</v>
      </c>
      <c r="C1099" t="s">
        <v>5331</v>
      </c>
      <c r="D1099">
        <v>1</v>
      </c>
      <c r="E1099" t="s">
        <v>14</v>
      </c>
      <c r="F1099">
        <v>0.12</v>
      </c>
      <c r="G1099">
        <v>8.33</v>
      </c>
      <c r="H1099">
        <v>0</v>
      </c>
      <c r="I1099">
        <v>3</v>
      </c>
      <c r="J1099" t="s">
        <v>2993</v>
      </c>
      <c r="K1099">
        <v>3</v>
      </c>
    </row>
    <row r="1100" spans="1:11" x14ac:dyDescent="0.25">
      <c r="A1100" t="s">
        <v>3022</v>
      </c>
      <c r="B1100" t="s">
        <v>5332</v>
      </c>
      <c r="C1100" t="s">
        <v>5333</v>
      </c>
      <c r="D1100">
        <v>34</v>
      </c>
      <c r="E1100" t="s">
        <v>14</v>
      </c>
      <c r="F1100">
        <v>0.99</v>
      </c>
      <c r="G1100">
        <v>34.340000000000003</v>
      </c>
      <c r="H1100">
        <v>0</v>
      </c>
      <c r="I1100">
        <v>32</v>
      </c>
      <c r="J1100" t="s">
        <v>5206</v>
      </c>
      <c r="K1100">
        <v>3</v>
      </c>
    </row>
    <row r="1101" spans="1:11" x14ac:dyDescent="0.25">
      <c r="A1101" t="s">
        <v>2956</v>
      </c>
      <c r="B1101" t="s">
        <v>5334</v>
      </c>
      <c r="C1101" t="s">
        <v>5335</v>
      </c>
      <c r="D1101">
        <v>3</v>
      </c>
      <c r="E1101" t="s">
        <v>14</v>
      </c>
      <c r="F1101">
        <v>0.21</v>
      </c>
      <c r="G1101">
        <v>14.28</v>
      </c>
      <c r="H1101">
        <v>0</v>
      </c>
      <c r="I1101">
        <v>6</v>
      </c>
      <c r="J1101" t="s">
        <v>2996</v>
      </c>
      <c r="K1101">
        <v>3</v>
      </c>
    </row>
    <row r="1102" spans="1:11" x14ac:dyDescent="0.25">
      <c r="A1102" t="s">
        <v>2949</v>
      </c>
      <c r="B1102" t="s">
        <v>5336</v>
      </c>
      <c r="C1102" t="s">
        <v>5337</v>
      </c>
      <c r="D1102">
        <v>3</v>
      </c>
      <c r="E1102" t="s">
        <v>14</v>
      </c>
      <c r="F1102">
        <v>0.21</v>
      </c>
      <c r="G1102">
        <v>14.28</v>
      </c>
      <c r="H1102">
        <v>0</v>
      </c>
      <c r="I1102">
        <v>4</v>
      </c>
      <c r="J1102" t="s">
        <v>3140</v>
      </c>
      <c r="K1102">
        <v>3</v>
      </c>
    </row>
    <row r="1103" spans="1:11" x14ac:dyDescent="0.25">
      <c r="A1103" t="s">
        <v>2949</v>
      </c>
      <c r="B1103" t="s">
        <v>5338</v>
      </c>
      <c r="C1103" t="s">
        <v>5339</v>
      </c>
      <c r="D1103">
        <v>6</v>
      </c>
      <c r="E1103" t="s">
        <v>14</v>
      </c>
      <c r="F1103">
        <v>0.21</v>
      </c>
      <c r="G1103">
        <v>28.57</v>
      </c>
      <c r="H1103">
        <v>0</v>
      </c>
      <c r="I1103">
        <v>12</v>
      </c>
      <c r="J1103" t="s">
        <v>5062</v>
      </c>
      <c r="K1103">
        <v>3</v>
      </c>
    </row>
    <row r="1104" spans="1:11" x14ac:dyDescent="0.25">
      <c r="A1104" t="s">
        <v>2956</v>
      </c>
      <c r="B1104" t="s">
        <v>5340</v>
      </c>
      <c r="C1104" t="s">
        <v>5341</v>
      </c>
      <c r="D1104">
        <v>6</v>
      </c>
      <c r="E1104" t="s">
        <v>14</v>
      </c>
      <c r="F1104">
        <v>0.21</v>
      </c>
      <c r="G1104">
        <v>28.57</v>
      </c>
      <c r="H1104">
        <v>0</v>
      </c>
      <c r="I1104">
        <v>24</v>
      </c>
      <c r="J1104" t="s">
        <v>3481</v>
      </c>
      <c r="K1104">
        <v>3</v>
      </c>
    </row>
    <row r="1105" spans="1:11" x14ac:dyDescent="0.25">
      <c r="A1105" t="s">
        <v>2956</v>
      </c>
      <c r="B1105" t="s">
        <v>5342</v>
      </c>
      <c r="C1105" t="s">
        <v>5343</v>
      </c>
      <c r="D1105">
        <v>6</v>
      </c>
      <c r="E1105" t="s">
        <v>14</v>
      </c>
      <c r="F1105">
        <v>0.21</v>
      </c>
      <c r="G1105">
        <v>38.090000000000003</v>
      </c>
      <c r="H1105">
        <v>0</v>
      </c>
      <c r="I1105">
        <v>2</v>
      </c>
      <c r="J1105" t="s">
        <v>2959</v>
      </c>
      <c r="K1105">
        <v>3</v>
      </c>
    </row>
    <row r="1106" spans="1:11" x14ac:dyDescent="0.25">
      <c r="A1106" t="s">
        <v>2956</v>
      </c>
      <c r="B1106" t="s">
        <v>5344</v>
      </c>
      <c r="C1106" t="s">
        <v>5345</v>
      </c>
      <c r="D1106">
        <v>1</v>
      </c>
      <c r="E1106" t="s">
        <v>14</v>
      </c>
      <c r="F1106">
        <v>7.0000000000000007E-2</v>
      </c>
      <c r="G1106">
        <v>14.28</v>
      </c>
      <c r="H1106">
        <v>0</v>
      </c>
      <c r="I1106">
        <v>3</v>
      </c>
      <c r="J1106" t="s">
        <v>2973</v>
      </c>
      <c r="K1106">
        <v>3</v>
      </c>
    </row>
    <row r="1107" spans="1:11" x14ac:dyDescent="0.25">
      <c r="A1107" t="s">
        <v>2956</v>
      </c>
      <c r="B1107" t="s">
        <v>5346</v>
      </c>
      <c r="C1107" t="s">
        <v>5347</v>
      </c>
      <c r="D1107">
        <v>1</v>
      </c>
      <c r="E1107" t="s">
        <v>14</v>
      </c>
      <c r="F1107">
        <v>7.0000000000000007E-2</v>
      </c>
      <c r="G1107">
        <v>14.28</v>
      </c>
      <c r="H1107">
        <v>0</v>
      </c>
      <c r="I1107">
        <v>2</v>
      </c>
      <c r="J1107" t="s">
        <v>2959</v>
      </c>
      <c r="K1107">
        <v>3</v>
      </c>
    </row>
    <row r="1108" spans="1:11" x14ac:dyDescent="0.25">
      <c r="A1108" t="s">
        <v>2949</v>
      </c>
      <c r="B1108" t="s">
        <v>5348</v>
      </c>
      <c r="C1108" t="s">
        <v>5349</v>
      </c>
      <c r="D1108">
        <v>10</v>
      </c>
      <c r="E1108" t="s">
        <v>14</v>
      </c>
      <c r="F1108">
        <v>0.32</v>
      </c>
      <c r="G1108">
        <v>31.25</v>
      </c>
      <c r="H1108">
        <v>0</v>
      </c>
      <c r="I1108">
        <v>12</v>
      </c>
      <c r="J1108" t="s">
        <v>5110</v>
      </c>
      <c r="K1108">
        <v>3</v>
      </c>
    </row>
    <row r="1109" spans="1:11" x14ac:dyDescent="0.25">
      <c r="A1109" t="s">
        <v>2956</v>
      </c>
      <c r="B1109" t="s">
        <v>5350</v>
      </c>
      <c r="C1109" t="s">
        <v>5351</v>
      </c>
      <c r="D1109">
        <v>4</v>
      </c>
      <c r="E1109" t="s">
        <v>14</v>
      </c>
      <c r="F1109">
        <v>0.25</v>
      </c>
      <c r="G1109">
        <v>16</v>
      </c>
      <c r="H1109">
        <v>0</v>
      </c>
      <c r="I1109">
        <v>6</v>
      </c>
      <c r="J1109" t="s">
        <v>667</v>
      </c>
      <c r="K1109">
        <v>3</v>
      </c>
    </row>
    <row r="1110" spans="1:11" x14ac:dyDescent="0.25">
      <c r="A1110" t="s">
        <v>2949</v>
      </c>
      <c r="B1110" t="s">
        <v>5352</v>
      </c>
      <c r="C1110" t="s">
        <v>5353</v>
      </c>
      <c r="D1110">
        <v>3</v>
      </c>
      <c r="E1110" t="s">
        <v>14</v>
      </c>
      <c r="F1110">
        <v>7.0000000000000007E-2</v>
      </c>
      <c r="G1110">
        <v>85.71</v>
      </c>
      <c r="H1110">
        <v>0</v>
      </c>
      <c r="I1110">
        <v>4</v>
      </c>
      <c r="J1110" t="s">
        <v>4105</v>
      </c>
      <c r="K1110">
        <v>3</v>
      </c>
    </row>
    <row r="1111" spans="1:11" x14ac:dyDescent="0.25">
      <c r="A1111" t="s">
        <v>2956</v>
      </c>
      <c r="B1111" t="s">
        <v>5354</v>
      </c>
      <c r="C1111" t="s">
        <v>5355</v>
      </c>
      <c r="D1111">
        <v>0</v>
      </c>
      <c r="E1111" t="s">
        <v>14</v>
      </c>
      <c r="F1111">
        <v>0.06</v>
      </c>
      <c r="G1111">
        <v>0</v>
      </c>
      <c r="H1111">
        <v>0</v>
      </c>
      <c r="I1111">
        <v>4</v>
      </c>
      <c r="J1111" t="s">
        <v>667</v>
      </c>
      <c r="K1111">
        <v>3</v>
      </c>
    </row>
    <row r="1112" spans="1:11" x14ac:dyDescent="0.25">
      <c r="A1112" t="s">
        <v>2949</v>
      </c>
      <c r="B1112" t="s">
        <v>5356</v>
      </c>
      <c r="C1112" t="s">
        <v>5357</v>
      </c>
      <c r="D1112">
        <v>43</v>
      </c>
      <c r="E1112" t="s">
        <v>14</v>
      </c>
      <c r="F1112">
        <v>4.07</v>
      </c>
      <c r="G1112">
        <v>11.05</v>
      </c>
      <c r="H1112">
        <v>0</v>
      </c>
      <c r="I1112">
        <v>6</v>
      </c>
      <c r="J1112" t="s">
        <v>3240</v>
      </c>
      <c r="K1112">
        <v>5</v>
      </c>
    </row>
    <row r="1113" spans="1:11" x14ac:dyDescent="0.25">
      <c r="A1113" t="s">
        <v>2949</v>
      </c>
      <c r="B1113" t="s">
        <v>5358</v>
      </c>
      <c r="C1113" t="s">
        <v>5359</v>
      </c>
      <c r="D1113">
        <v>0</v>
      </c>
      <c r="E1113" t="s">
        <v>14</v>
      </c>
      <c r="F1113">
        <v>2.19</v>
      </c>
      <c r="G1113">
        <v>0</v>
      </c>
      <c r="H1113">
        <v>0</v>
      </c>
      <c r="I1113">
        <v>24</v>
      </c>
      <c r="J1113" t="s">
        <v>5360</v>
      </c>
      <c r="K1113">
        <v>5</v>
      </c>
    </row>
    <row r="1114" spans="1:11" x14ac:dyDescent="0.25">
      <c r="A1114" t="s">
        <v>2949</v>
      </c>
      <c r="B1114" t="s">
        <v>5361</v>
      </c>
      <c r="C1114" t="s">
        <v>5362</v>
      </c>
      <c r="D1114">
        <v>0</v>
      </c>
      <c r="E1114" t="s">
        <v>14</v>
      </c>
      <c r="F1114">
        <v>1.93</v>
      </c>
      <c r="G1114">
        <v>0</v>
      </c>
      <c r="H1114">
        <v>0</v>
      </c>
      <c r="I1114">
        <v>24</v>
      </c>
      <c r="J1114" t="s">
        <v>3199</v>
      </c>
      <c r="K1114">
        <v>5</v>
      </c>
    </row>
    <row r="1115" spans="1:11" x14ac:dyDescent="0.25">
      <c r="A1115" t="s">
        <v>2949</v>
      </c>
      <c r="B1115" t="s">
        <v>5363</v>
      </c>
      <c r="C1115" t="s">
        <v>5364</v>
      </c>
      <c r="D1115">
        <v>1</v>
      </c>
      <c r="E1115" t="s">
        <v>14</v>
      </c>
      <c r="F1115">
        <v>1.82</v>
      </c>
      <c r="G1115">
        <v>0.54</v>
      </c>
      <c r="H1115">
        <v>0</v>
      </c>
      <c r="I1115">
        <v>24</v>
      </c>
      <c r="J1115" t="s">
        <v>5360</v>
      </c>
      <c r="K1115">
        <v>5</v>
      </c>
    </row>
    <row r="1116" spans="1:11" x14ac:dyDescent="0.25">
      <c r="A1116" t="s">
        <v>2956</v>
      </c>
      <c r="B1116" t="s">
        <v>5365</v>
      </c>
      <c r="C1116" t="s">
        <v>5366</v>
      </c>
      <c r="D1116">
        <v>19</v>
      </c>
      <c r="E1116" t="s">
        <v>14</v>
      </c>
      <c r="F1116">
        <v>2.09</v>
      </c>
      <c r="G1116">
        <v>9.09</v>
      </c>
      <c r="H1116">
        <v>0</v>
      </c>
      <c r="I1116">
        <v>12</v>
      </c>
      <c r="J1116" t="s">
        <v>5367</v>
      </c>
      <c r="K1116">
        <v>5</v>
      </c>
    </row>
    <row r="1117" spans="1:11" x14ac:dyDescent="0.25">
      <c r="A1117" t="s">
        <v>2949</v>
      </c>
      <c r="B1117" t="s">
        <v>5368</v>
      </c>
      <c r="C1117" t="s">
        <v>5369</v>
      </c>
      <c r="D1117">
        <v>0</v>
      </c>
      <c r="E1117" t="s">
        <v>14</v>
      </c>
      <c r="F1117">
        <v>2.9</v>
      </c>
      <c r="G1117">
        <v>0</v>
      </c>
      <c r="H1117">
        <v>0</v>
      </c>
      <c r="I1117">
        <v>24</v>
      </c>
      <c r="J1117" t="s">
        <v>3025</v>
      </c>
      <c r="K1117">
        <v>5</v>
      </c>
    </row>
    <row r="1118" spans="1:11" x14ac:dyDescent="0.25">
      <c r="A1118" t="s">
        <v>2949</v>
      </c>
      <c r="B1118" t="s">
        <v>5370</v>
      </c>
      <c r="C1118" t="s">
        <v>5371</v>
      </c>
      <c r="D1118">
        <v>30</v>
      </c>
      <c r="E1118" t="s">
        <v>14</v>
      </c>
      <c r="F1118">
        <v>2.2400000000000002</v>
      </c>
      <c r="G1118">
        <v>13.83</v>
      </c>
      <c r="H1118">
        <v>0</v>
      </c>
      <c r="I1118">
        <v>20</v>
      </c>
      <c r="J1118" t="s">
        <v>4530</v>
      </c>
      <c r="K1118">
        <v>5</v>
      </c>
    </row>
    <row r="1119" spans="1:11" x14ac:dyDescent="0.25">
      <c r="A1119" t="s">
        <v>2956</v>
      </c>
      <c r="B1119" t="s">
        <v>5372</v>
      </c>
      <c r="C1119" t="s">
        <v>5373</v>
      </c>
      <c r="D1119">
        <v>20</v>
      </c>
      <c r="E1119" t="s">
        <v>14</v>
      </c>
      <c r="F1119">
        <v>1.93</v>
      </c>
      <c r="G1119">
        <v>10.36</v>
      </c>
      <c r="H1119">
        <v>0</v>
      </c>
      <c r="I1119">
        <v>12</v>
      </c>
      <c r="J1119" t="s">
        <v>5367</v>
      </c>
      <c r="K1119">
        <v>5</v>
      </c>
    </row>
    <row r="1120" spans="1:11" x14ac:dyDescent="0.25">
      <c r="A1120" t="s">
        <v>2956</v>
      </c>
      <c r="B1120" t="s">
        <v>5374</v>
      </c>
      <c r="C1120" t="s">
        <v>5375</v>
      </c>
      <c r="D1120">
        <v>-1</v>
      </c>
      <c r="E1120" t="s">
        <v>14</v>
      </c>
      <c r="F1120">
        <v>0.69</v>
      </c>
      <c r="G1120">
        <v>0</v>
      </c>
      <c r="H1120">
        <v>0</v>
      </c>
      <c r="I1120">
        <v>4</v>
      </c>
      <c r="J1120" t="s">
        <v>3015</v>
      </c>
      <c r="K1120">
        <v>5</v>
      </c>
    </row>
    <row r="1121" spans="1:11" x14ac:dyDescent="0.25">
      <c r="A1121" t="s">
        <v>2956</v>
      </c>
      <c r="B1121" t="s">
        <v>5376</v>
      </c>
      <c r="C1121" t="s">
        <v>5377</v>
      </c>
      <c r="D1121">
        <v>59</v>
      </c>
      <c r="E1121" t="s">
        <v>14</v>
      </c>
      <c r="F1121">
        <v>1.56</v>
      </c>
      <c r="G1121">
        <v>37.82</v>
      </c>
      <c r="H1121">
        <v>0</v>
      </c>
      <c r="I1121">
        <v>6</v>
      </c>
      <c r="J1121" t="s">
        <v>3015</v>
      </c>
      <c r="K1121">
        <v>5</v>
      </c>
    </row>
    <row r="1122" spans="1:11" x14ac:dyDescent="0.25">
      <c r="A1122" t="s">
        <v>3022</v>
      </c>
      <c r="B1122" t="s">
        <v>5378</v>
      </c>
      <c r="C1122" t="s">
        <v>5379</v>
      </c>
      <c r="D1122">
        <v>43</v>
      </c>
      <c r="E1122" t="s">
        <v>14</v>
      </c>
      <c r="F1122">
        <v>2.2599999999999998</v>
      </c>
      <c r="G1122">
        <v>19.46</v>
      </c>
      <c r="H1122">
        <v>0</v>
      </c>
      <c r="I1122">
        <v>12</v>
      </c>
      <c r="J1122" t="s">
        <v>5380</v>
      </c>
      <c r="K1122">
        <v>5</v>
      </c>
    </row>
    <row r="1123" spans="1:11" x14ac:dyDescent="0.25">
      <c r="A1123" t="s">
        <v>2956</v>
      </c>
      <c r="B1123" t="s">
        <v>5381</v>
      </c>
      <c r="C1123" t="s">
        <v>5382</v>
      </c>
      <c r="D1123">
        <v>3</v>
      </c>
      <c r="E1123" t="s">
        <v>14</v>
      </c>
      <c r="F1123">
        <v>1.1399999999999999</v>
      </c>
      <c r="G1123">
        <v>2.63</v>
      </c>
      <c r="H1123">
        <v>0</v>
      </c>
      <c r="I1123">
        <v>12</v>
      </c>
      <c r="J1123" t="s">
        <v>5367</v>
      </c>
      <c r="K1123">
        <v>5</v>
      </c>
    </row>
    <row r="1124" spans="1:11" x14ac:dyDescent="0.25">
      <c r="A1124" t="s">
        <v>2949</v>
      </c>
      <c r="B1124" t="s">
        <v>5383</v>
      </c>
      <c r="C1124" t="s">
        <v>5384</v>
      </c>
      <c r="D1124">
        <v>61</v>
      </c>
      <c r="E1124" t="s">
        <v>14</v>
      </c>
      <c r="F1124">
        <v>1.41</v>
      </c>
      <c r="G1124">
        <v>43.97</v>
      </c>
      <c r="H1124">
        <v>0</v>
      </c>
      <c r="I1124">
        <v>6</v>
      </c>
      <c r="J1124" t="s">
        <v>5385</v>
      </c>
      <c r="K1124">
        <v>5</v>
      </c>
    </row>
    <row r="1125" spans="1:11" x14ac:dyDescent="0.25">
      <c r="A1125" t="s">
        <v>2949</v>
      </c>
      <c r="B1125" t="s">
        <v>5386</v>
      </c>
      <c r="C1125" t="s">
        <v>5387</v>
      </c>
      <c r="D1125">
        <v>35</v>
      </c>
      <c r="E1125" t="s">
        <v>14</v>
      </c>
      <c r="F1125">
        <v>1.72</v>
      </c>
      <c r="G1125">
        <v>20.34</v>
      </c>
      <c r="H1125">
        <v>0</v>
      </c>
      <c r="I1125">
        <v>24</v>
      </c>
      <c r="J1125" t="s">
        <v>3240</v>
      </c>
      <c r="K1125">
        <v>5</v>
      </c>
    </row>
    <row r="1126" spans="1:11" x14ac:dyDescent="0.25">
      <c r="A1126" t="s">
        <v>2949</v>
      </c>
      <c r="B1126" t="s">
        <v>5388</v>
      </c>
      <c r="C1126" t="s">
        <v>5389</v>
      </c>
      <c r="D1126">
        <v>11</v>
      </c>
      <c r="E1126" t="s">
        <v>14</v>
      </c>
      <c r="F1126">
        <v>0.99</v>
      </c>
      <c r="G1126">
        <v>12.12</v>
      </c>
      <c r="H1126">
        <v>0</v>
      </c>
      <c r="I1126">
        <v>6</v>
      </c>
      <c r="J1126" t="s">
        <v>3240</v>
      </c>
      <c r="K1126">
        <v>5</v>
      </c>
    </row>
    <row r="1127" spans="1:11" x14ac:dyDescent="0.25">
      <c r="A1127" t="s">
        <v>2949</v>
      </c>
      <c r="B1127" t="s">
        <v>5390</v>
      </c>
      <c r="C1127" t="s">
        <v>5391</v>
      </c>
      <c r="D1127">
        <v>2</v>
      </c>
      <c r="E1127" t="s">
        <v>14</v>
      </c>
      <c r="F1127">
        <v>1.18</v>
      </c>
      <c r="G1127">
        <v>1.69</v>
      </c>
      <c r="H1127">
        <v>0</v>
      </c>
      <c r="I1127">
        <v>12</v>
      </c>
      <c r="J1127" t="s">
        <v>3095</v>
      </c>
      <c r="K1127">
        <v>5</v>
      </c>
    </row>
    <row r="1128" spans="1:11" x14ac:dyDescent="0.25">
      <c r="A1128" t="s">
        <v>3022</v>
      </c>
      <c r="B1128" t="s">
        <v>5392</v>
      </c>
      <c r="C1128" t="s">
        <v>5393</v>
      </c>
      <c r="D1128">
        <v>29</v>
      </c>
      <c r="E1128" t="s">
        <v>14</v>
      </c>
      <c r="F1128">
        <v>2.39</v>
      </c>
      <c r="G1128">
        <v>12.13</v>
      </c>
      <c r="H1128">
        <v>0</v>
      </c>
      <c r="I1128">
        <v>36</v>
      </c>
      <c r="J1128" t="s">
        <v>3256</v>
      </c>
      <c r="K1128">
        <v>5</v>
      </c>
    </row>
    <row r="1129" spans="1:11" x14ac:dyDescent="0.25">
      <c r="A1129" t="s">
        <v>2949</v>
      </c>
      <c r="B1129" t="s">
        <v>5394</v>
      </c>
      <c r="C1129" t="s">
        <v>5395</v>
      </c>
      <c r="D1129">
        <v>7</v>
      </c>
      <c r="E1129" t="s">
        <v>14</v>
      </c>
      <c r="F1129">
        <v>0.84</v>
      </c>
      <c r="G1129">
        <v>8.33</v>
      </c>
      <c r="H1129">
        <v>0</v>
      </c>
      <c r="I1129">
        <v>24</v>
      </c>
      <c r="J1129" t="s">
        <v>3048</v>
      </c>
      <c r="K1129">
        <v>5</v>
      </c>
    </row>
    <row r="1130" spans="1:11" x14ac:dyDescent="0.25">
      <c r="A1130" t="s">
        <v>2949</v>
      </c>
      <c r="B1130" t="s">
        <v>5396</v>
      </c>
      <c r="C1130" t="s">
        <v>5397</v>
      </c>
      <c r="D1130">
        <v>14</v>
      </c>
      <c r="E1130" t="s">
        <v>14</v>
      </c>
      <c r="F1130">
        <v>0.56000000000000005</v>
      </c>
      <c r="G1130">
        <v>25</v>
      </c>
      <c r="H1130">
        <v>0</v>
      </c>
      <c r="I1130">
        <v>6</v>
      </c>
      <c r="J1130" t="s">
        <v>4105</v>
      </c>
      <c r="K1130">
        <v>5</v>
      </c>
    </row>
    <row r="1131" spans="1:11" x14ac:dyDescent="0.25">
      <c r="A1131" t="s">
        <v>2949</v>
      </c>
      <c r="B1131" t="s">
        <v>5398</v>
      </c>
      <c r="C1131" t="s">
        <v>5399</v>
      </c>
      <c r="D1131">
        <v>4</v>
      </c>
      <c r="E1131" t="s">
        <v>14</v>
      </c>
      <c r="F1131">
        <v>0.68</v>
      </c>
      <c r="G1131">
        <v>5.88</v>
      </c>
      <c r="H1131">
        <v>0</v>
      </c>
      <c r="I1131">
        <v>20</v>
      </c>
      <c r="J1131" t="s">
        <v>4530</v>
      </c>
      <c r="K1131">
        <v>5</v>
      </c>
    </row>
    <row r="1132" spans="1:11" x14ac:dyDescent="0.25">
      <c r="A1132" t="s">
        <v>2949</v>
      </c>
      <c r="B1132" t="s">
        <v>5400</v>
      </c>
      <c r="C1132" t="s">
        <v>5401</v>
      </c>
      <c r="D1132">
        <v>2</v>
      </c>
      <c r="E1132" t="s">
        <v>14</v>
      </c>
      <c r="F1132">
        <v>0.35</v>
      </c>
      <c r="G1132">
        <v>5.71</v>
      </c>
      <c r="H1132">
        <v>0</v>
      </c>
      <c r="I1132">
        <v>6</v>
      </c>
      <c r="J1132" t="s">
        <v>5092</v>
      </c>
      <c r="K1132">
        <v>5</v>
      </c>
    </row>
    <row r="1133" spans="1:11" x14ac:dyDescent="0.25">
      <c r="A1133" t="s">
        <v>2956</v>
      </c>
      <c r="B1133" t="s">
        <v>5402</v>
      </c>
      <c r="C1133" t="s">
        <v>5403</v>
      </c>
      <c r="D1133">
        <v>19</v>
      </c>
      <c r="E1133" t="s">
        <v>14</v>
      </c>
      <c r="F1133">
        <v>0.6</v>
      </c>
      <c r="G1133">
        <v>31.66</v>
      </c>
      <c r="H1133">
        <v>0</v>
      </c>
      <c r="I1133">
        <v>6</v>
      </c>
      <c r="J1133" t="s">
        <v>3015</v>
      </c>
      <c r="K1133">
        <v>5</v>
      </c>
    </row>
    <row r="1134" spans="1:11" x14ac:dyDescent="0.25">
      <c r="A1134" t="s">
        <v>2949</v>
      </c>
      <c r="B1134" t="s">
        <v>5404</v>
      </c>
      <c r="C1134" t="s">
        <v>5405</v>
      </c>
      <c r="D1134">
        <v>36</v>
      </c>
      <c r="E1134" t="s">
        <v>14</v>
      </c>
      <c r="F1134">
        <v>0.84</v>
      </c>
      <c r="G1134">
        <v>45.23</v>
      </c>
      <c r="H1134">
        <v>0</v>
      </c>
      <c r="I1134">
        <v>12</v>
      </c>
      <c r="J1134" t="s">
        <v>4194</v>
      </c>
      <c r="K1134">
        <v>5</v>
      </c>
    </row>
    <row r="1135" spans="1:11" x14ac:dyDescent="0.25">
      <c r="A1135" t="s">
        <v>2956</v>
      </c>
      <c r="B1135" t="s">
        <v>5406</v>
      </c>
      <c r="C1135" t="s">
        <v>5407</v>
      </c>
      <c r="D1135">
        <v>2</v>
      </c>
      <c r="E1135" t="s">
        <v>14</v>
      </c>
      <c r="F1135">
        <v>0.85</v>
      </c>
      <c r="G1135">
        <v>2.35</v>
      </c>
      <c r="H1135">
        <v>0</v>
      </c>
      <c r="I1135">
        <v>6</v>
      </c>
      <c r="J1135" t="s">
        <v>667</v>
      </c>
      <c r="K1135">
        <v>5</v>
      </c>
    </row>
    <row r="1136" spans="1:11" x14ac:dyDescent="0.25">
      <c r="A1136" t="s">
        <v>3022</v>
      </c>
      <c r="B1136" t="s">
        <v>5408</v>
      </c>
      <c r="C1136" t="s">
        <v>5409</v>
      </c>
      <c r="D1136">
        <v>5</v>
      </c>
      <c r="E1136" t="s">
        <v>14</v>
      </c>
      <c r="F1136">
        <v>0.97</v>
      </c>
      <c r="G1136">
        <v>6.18</v>
      </c>
      <c r="H1136">
        <v>0</v>
      </c>
      <c r="I1136">
        <v>12</v>
      </c>
      <c r="J1136" t="s">
        <v>3267</v>
      </c>
      <c r="K1136">
        <v>5</v>
      </c>
    </row>
    <row r="1137" spans="1:11" x14ac:dyDescent="0.25">
      <c r="A1137" t="s">
        <v>2956</v>
      </c>
      <c r="B1137" t="s">
        <v>5410</v>
      </c>
      <c r="C1137" t="s">
        <v>5411</v>
      </c>
      <c r="D1137">
        <v>1</v>
      </c>
      <c r="E1137" t="s">
        <v>14</v>
      </c>
      <c r="F1137">
        <v>0.46</v>
      </c>
      <c r="G1137">
        <v>2.17</v>
      </c>
      <c r="H1137">
        <v>0</v>
      </c>
      <c r="I1137">
        <v>20</v>
      </c>
      <c r="J1137" t="s">
        <v>3240</v>
      </c>
      <c r="K1137">
        <v>5</v>
      </c>
    </row>
    <row r="1138" spans="1:11" x14ac:dyDescent="0.25">
      <c r="A1138" t="s">
        <v>2956</v>
      </c>
      <c r="B1138" t="s">
        <v>5412</v>
      </c>
      <c r="C1138" t="s">
        <v>5413</v>
      </c>
      <c r="D1138">
        <v>7</v>
      </c>
      <c r="E1138" t="s">
        <v>14</v>
      </c>
      <c r="F1138">
        <v>0.35</v>
      </c>
      <c r="G1138">
        <v>20</v>
      </c>
      <c r="H1138">
        <v>0</v>
      </c>
      <c r="I1138">
        <v>12</v>
      </c>
      <c r="J1138" t="s">
        <v>3015</v>
      </c>
      <c r="K1138">
        <v>5</v>
      </c>
    </row>
    <row r="1139" spans="1:11" x14ac:dyDescent="0.25">
      <c r="A1139" t="s">
        <v>2956</v>
      </c>
      <c r="B1139" t="s">
        <v>5414</v>
      </c>
      <c r="C1139" t="s">
        <v>5415</v>
      </c>
      <c r="D1139">
        <v>2</v>
      </c>
      <c r="E1139" t="s">
        <v>14</v>
      </c>
      <c r="F1139">
        <v>0.47</v>
      </c>
      <c r="G1139">
        <v>10.63</v>
      </c>
      <c r="H1139">
        <v>0</v>
      </c>
      <c r="I1139">
        <v>2</v>
      </c>
      <c r="J1139" t="s">
        <v>2973</v>
      </c>
      <c r="K1139">
        <v>5</v>
      </c>
    </row>
    <row r="1140" spans="1:11" x14ac:dyDescent="0.25">
      <c r="A1140" t="s">
        <v>3022</v>
      </c>
      <c r="B1140" t="s">
        <v>5416</v>
      </c>
      <c r="C1140" t="s">
        <v>5417</v>
      </c>
      <c r="D1140">
        <v>2</v>
      </c>
      <c r="E1140" t="s">
        <v>14</v>
      </c>
      <c r="F1140">
        <v>0.26</v>
      </c>
      <c r="G1140">
        <v>7.69</v>
      </c>
      <c r="H1140">
        <v>0</v>
      </c>
      <c r="I1140">
        <v>12</v>
      </c>
      <c r="J1140" t="s">
        <v>4863</v>
      </c>
      <c r="K1140">
        <v>5</v>
      </c>
    </row>
    <row r="1141" spans="1:11" x14ac:dyDescent="0.25">
      <c r="A1141" t="s">
        <v>2949</v>
      </c>
      <c r="B1141" t="s">
        <v>5418</v>
      </c>
      <c r="C1141" t="s">
        <v>5419</v>
      </c>
      <c r="D1141">
        <v>47</v>
      </c>
      <c r="E1141" t="s">
        <v>14</v>
      </c>
      <c r="F1141">
        <v>1.71</v>
      </c>
      <c r="G1141">
        <v>28.07</v>
      </c>
      <c r="H1141">
        <v>0</v>
      </c>
      <c r="I1141">
        <v>20</v>
      </c>
      <c r="J1141" t="s">
        <v>4530</v>
      </c>
      <c r="K1141">
        <v>5</v>
      </c>
    </row>
    <row r="1142" spans="1:11" x14ac:dyDescent="0.25">
      <c r="A1142" t="s">
        <v>2949</v>
      </c>
      <c r="B1142" t="s">
        <v>5420</v>
      </c>
      <c r="C1142" t="s">
        <v>5421</v>
      </c>
      <c r="D1142">
        <v>6</v>
      </c>
      <c r="E1142" t="s">
        <v>14</v>
      </c>
      <c r="F1142">
        <v>0.93</v>
      </c>
      <c r="G1142">
        <v>6.45</v>
      </c>
      <c r="H1142">
        <v>0</v>
      </c>
      <c r="I1142">
        <v>12</v>
      </c>
      <c r="J1142" t="s">
        <v>2955</v>
      </c>
      <c r="K1142">
        <v>5</v>
      </c>
    </row>
    <row r="1143" spans="1:11" x14ac:dyDescent="0.25">
      <c r="A1143" t="s">
        <v>3022</v>
      </c>
      <c r="B1143" t="s">
        <v>5422</v>
      </c>
      <c r="C1143" t="s">
        <v>5423</v>
      </c>
      <c r="D1143">
        <v>41</v>
      </c>
      <c r="E1143" t="s">
        <v>14</v>
      </c>
      <c r="F1143">
        <v>1.54</v>
      </c>
      <c r="G1143">
        <v>27.27</v>
      </c>
      <c r="H1143">
        <v>0</v>
      </c>
      <c r="I1143">
        <v>72</v>
      </c>
      <c r="J1143" t="s">
        <v>5206</v>
      </c>
      <c r="K1143">
        <v>5</v>
      </c>
    </row>
    <row r="1144" spans="1:11" x14ac:dyDescent="0.25">
      <c r="A1144" t="s">
        <v>2949</v>
      </c>
      <c r="B1144" t="s">
        <v>5424</v>
      </c>
      <c r="C1144" t="s">
        <v>5425</v>
      </c>
      <c r="D1144">
        <v>0</v>
      </c>
      <c r="E1144" t="s">
        <v>14</v>
      </c>
      <c r="F1144">
        <v>0.22</v>
      </c>
      <c r="G1144">
        <v>0</v>
      </c>
      <c r="H1144">
        <v>0</v>
      </c>
      <c r="I1144">
        <v>6</v>
      </c>
      <c r="J1144" t="s">
        <v>4105</v>
      </c>
      <c r="K1144">
        <v>5</v>
      </c>
    </row>
    <row r="1145" spans="1:11" x14ac:dyDescent="0.25">
      <c r="A1145" t="s">
        <v>2956</v>
      </c>
      <c r="B1145" t="s">
        <v>5426</v>
      </c>
      <c r="C1145" t="s">
        <v>5427</v>
      </c>
      <c r="D1145">
        <v>10</v>
      </c>
      <c r="E1145" t="s">
        <v>14</v>
      </c>
      <c r="F1145">
        <v>0.35</v>
      </c>
      <c r="G1145">
        <v>28.57</v>
      </c>
      <c r="H1145">
        <v>0</v>
      </c>
      <c r="I1145">
        <v>8</v>
      </c>
      <c r="J1145" t="s">
        <v>4194</v>
      </c>
      <c r="K1145">
        <v>5</v>
      </c>
    </row>
    <row r="1146" spans="1:11" x14ac:dyDescent="0.25">
      <c r="A1146" t="s">
        <v>2949</v>
      </c>
      <c r="B1146" t="s">
        <v>5428</v>
      </c>
      <c r="C1146" t="s">
        <v>5429</v>
      </c>
      <c r="D1146">
        <v>13</v>
      </c>
      <c r="E1146" t="s">
        <v>14</v>
      </c>
      <c r="F1146">
        <v>1.1399999999999999</v>
      </c>
      <c r="G1146">
        <v>14.91</v>
      </c>
      <c r="H1146">
        <v>0</v>
      </c>
      <c r="I1146">
        <v>12</v>
      </c>
      <c r="J1146" t="s">
        <v>3279</v>
      </c>
      <c r="K1146">
        <v>5</v>
      </c>
    </row>
    <row r="1147" spans="1:11" x14ac:dyDescent="0.25">
      <c r="A1147" t="s">
        <v>2956</v>
      </c>
      <c r="B1147" t="s">
        <v>5430</v>
      </c>
      <c r="C1147" t="s">
        <v>5431</v>
      </c>
      <c r="D1147">
        <v>6</v>
      </c>
      <c r="E1147" t="s">
        <v>14</v>
      </c>
      <c r="F1147">
        <v>0.28000000000000003</v>
      </c>
      <c r="G1147">
        <v>21.42</v>
      </c>
      <c r="H1147">
        <v>0</v>
      </c>
      <c r="I1147">
        <v>4</v>
      </c>
      <c r="J1147" t="s">
        <v>3015</v>
      </c>
      <c r="K1147">
        <v>5</v>
      </c>
    </row>
    <row r="1148" spans="1:11" x14ac:dyDescent="0.25">
      <c r="A1148" t="s">
        <v>2956</v>
      </c>
      <c r="B1148" t="s">
        <v>5432</v>
      </c>
      <c r="C1148" t="s">
        <v>5433</v>
      </c>
      <c r="D1148">
        <v>5</v>
      </c>
      <c r="E1148" t="s">
        <v>14</v>
      </c>
      <c r="F1148">
        <v>0.26</v>
      </c>
      <c r="G1148">
        <v>19.23</v>
      </c>
      <c r="H1148">
        <v>0</v>
      </c>
      <c r="I1148">
        <v>6</v>
      </c>
      <c r="J1148" t="s">
        <v>3015</v>
      </c>
      <c r="K1148">
        <v>5</v>
      </c>
    </row>
    <row r="1149" spans="1:11" x14ac:dyDescent="0.25">
      <c r="A1149" t="s">
        <v>3022</v>
      </c>
      <c r="B1149" t="s">
        <v>5434</v>
      </c>
      <c r="C1149" t="s">
        <v>5435</v>
      </c>
      <c r="D1149">
        <v>21</v>
      </c>
      <c r="E1149" t="s">
        <v>14</v>
      </c>
      <c r="F1149">
        <v>1.47</v>
      </c>
      <c r="G1149">
        <v>14.28</v>
      </c>
      <c r="H1149">
        <v>0</v>
      </c>
      <c r="I1149">
        <v>48</v>
      </c>
      <c r="J1149" t="s">
        <v>3256</v>
      </c>
      <c r="K1149">
        <v>5</v>
      </c>
    </row>
    <row r="1150" spans="1:11" x14ac:dyDescent="0.25">
      <c r="A1150" t="s">
        <v>2956</v>
      </c>
      <c r="B1150" t="s">
        <v>5436</v>
      </c>
      <c r="C1150" t="s">
        <v>5437</v>
      </c>
      <c r="D1150">
        <v>4</v>
      </c>
      <c r="E1150" t="s">
        <v>14</v>
      </c>
      <c r="F1150">
        <v>0.41</v>
      </c>
      <c r="G1150">
        <v>9.75</v>
      </c>
      <c r="H1150">
        <v>0</v>
      </c>
      <c r="I1150">
        <v>12</v>
      </c>
      <c r="J1150" t="s">
        <v>4788</v>
      </c>
      <c r="K1150">
        <v>5</v>
      </c>
    </row>
    <row r="1151" spans="1:11" x14ac:dyDescent="0.25">
      <c r="A1151" t="s">
        <v>3022</v>
      </c>
      <c r="B1151" t="s">
        <v>5438</v>
      </c>
      <c r="C1151" t="s">
        <v>5439</v>
      </c>
      <c r="D1151">
        <v>17</v>
      </c>
      <c r="E1151" t="s">
        <v>14</v>
      </c>
      <c r="F1151">
        <v>1.54</v>
      </c>
      <c r="G1151">
        <v>12.98</v>
      </c>
      <c r="H1151">
        <v>0</v>
      </c>
      <c r="I1151">
        <v>48</v>
      </c>
      <c r="J1151" t="s">
        <v>3025</v>
      </c>
      <c r="K1151">
        <v>5</v>
      </c>
    </row>
    <row r="1152" spans="1:11" x14ac:dyDescent="0.25">
      <c r="A1152" t="s">
        <v>2949</v>
      </c>
      <c r="B1152" t="s">
        <v>5440</v>
      </c>
      <c r="C1152" t="s">
        <v>5441</v>
      </c>
      <c r="D1152">
        <v>7</v>
      </c>
      <c r="E1152" t="s">
        <v>14</v>
      </c>
      <c r="F1152">
        <v>0.49</v>
      </c>
      <c r="G1152">
        <v>14.28</v>
      </c>
      <c r="H1152">
        <v>0</v>
      </c>
      <c r="I1152">
        <v>12</v>
      </c>
      <c r="J1152" t="s">
        <v>3048</v>
      </c>
      <c r="K1152">
        <v>5</v>
      </c>
    </row>
    <row r="1153" spans="1:11" x14ac:dyDescent="0.25">
      <c r="A1153" t="s">
        <v>3022</v>
      </c>
      <c r="B1153" t="s">
        <v>5442</v>
      </c>
      <c r="C1153" t="s">
        <v>5443</v>
      </c>
      <c r="D1153">
        <v>34</v>
      </c>
      <c r="E1153" t="s">
        <v>14</v>
      </c>
      <c r="F1153">
        <v>2.4700000000000002</v>
      </c>
      <c r="G1153">
        <v>13.76</v>
      </c>
      <c r="H1153">
        <v>0</v>
      </c>
      <c r="I1153">
        <v>72</v>
      </c>
      <c r="J1153" t="s">
        <v>3025</v>
      </c>
      <c r="K1153">
        <v>5</v>
      </c>
    </row>
    <row r="1154" spans="1:11" x14ac:dyDescent="0.25">
      <c r="A1154" t="s">
        <v>3022</v>
      </c>
      <c r="B1154" t="s">
        <v>5444</v>
      </c>
      <c r="C1154" t="s">
        <v>5445</v>
      </c>
      <c r="D1154">
        <v>5</v>
      </c>
      <c r="E1154" t="s">
        <v>14</v>
      </c>
      <c r="F1154">
        <v>0.7</v>
      </c>
      <c r="G1154">
        <v>7.14</v>
      </c>
      <c r="H1154">
        <v>0</v>
      </c>
      <c r="I1154">
        <v>12</v>
      </c>
      <c r="J1154" t="s">
        <v>3357</v>
      </c>
      <c r="K1154">
        <v>5</v>
      </c>
    </row>
    <row r="1155" spans="1:11" x14ac:dyDescent="0.25">
      <c r="A1155" t="s">
        <v>2949</v>
      </c>
      <c r="B1155" t="s">
        <v>5446</v>
      </c>
      <c r="C1155" t="s">
        <v>5447</v>
      </c>
      <c r="D1155">
        <v>0</v>
      </c>
      <c r="E1155" t="s">
        <v>14</v>
      </c>
      <c r="F1155">
        <v>0.47</v>
      </c>
      <c r="G1155">
        <v>2.12</v>
      </c>
      <c r="H1155">
        <v>0</v>
      </c>
      <c r="I1155">
        <v>12</v>
      </c>
      <c r="J1155" t="s">
        <v>5448</v>
      </c>
      <c r="K1155">
        <v>5</v>
      </c>
    </row>
    <row r="1156" spans="1:11" x14ac:dyDescent="0.25">
      <c r="A1156" t="s">
        <v>2949</v>
      </c>
      <c r="B1156" t="s">
        <v>5449</v>
      </c>
      <c r="C1156" t="s">
        <v>5450</v>
      </c>
      <c r="D1156">
        <v>10</v>
      </c>
      <c r="E1156" t="s">
        <v>14</v>
      </c>
      <c r="F1156">
        <v>0.56000000000000005</v>
      </c>
      <c r="G1156">
        <v>21.42</v>
      </c>
      <c r="H1156">
        <v>0</v>
      </c>
      <c r="I1156">
        <v>6</v>
      </c>
      <c r="J1156" t="s">
        <v>2973</v>
      </c>
      <c r="K1156">
        <v>5</v>
      </c>
    </row>
    <row r="1157" spans="1:11" x14ac:dyDescent="0.25">
      <c r="A1157" t="s">
        <v>2949</v>
      </c>
      <c r="B1157" t="s">
        <v>5451</v>
      </c>
      <c r="C1157" t="s">
        <v>5452</v>
      </c>
      <c r="D1157">
        <v>1</v>
      </c>
      <c r="E1157" t="s">
        <v>14</v>
      </c>
      <c r="F1157">
        <v>0.5</v>
      </c>
      <c r="G1157">
        <v>2</v>
      </c>
      <c r="H1157">
        <v>0</v>
      </c>
      <c r="I1157">
        <v>6</v>
      </c>
      <c r="J1157" t="s">
        <v>3318</v>
      </c>
      <c r="K1157">
        <v>5</v>
      </c>
    </row>
    <row r="1158" spans="1:11" x14ac:dyDescent="0.25">
      <c r="A1158" t="s">
        <v>2956</v>
      </c>
      <c r="B1158" t="s">
        <v>5453</v>
      </c>
      <c r="C1158" t="s">
        <v>5454</v>
      </c>
      <c r="D1158">
        <v>8</v>
      </c>
      <c r="E1158" t="s">
        <v>14</v>
      </c>
      <c r="F1158">
        <v>0.28000000000000003</v>
      </c>
      <c r="G1158">
        <v>28.57</v>
      </c>
      <c r="H1158">
        <v>0</v>
      </c>
      <c r="I1158">
        <v>12</v>
      </c>
      <c r="J1158" t="s">
        <v>5270</v>
      </c>
      <c r="K1158">
        <v>5</v>
      </c>
    </row>
    <row r="1159" spans="1:11" x14ac:dyDescent="0.25">
      <c r="A1159" t="s">
        <v>3022</v>
      </c>
      <c r="B1159" t="s">
        <v>5455</v>
      </c>
      <c r="C1159" t="s">
        <v>5456</v>
      </c>
      <c r="D1159">
        <v>20</v>
      </c>
      <c r="E1159" t="s">
        <v>14</v>
      </c>
      <c r="F1159">
        <v>1.63</v>
      </c>
      <c r="G1159">
        <v>14.72</v>
      </c>
      <c r="H1159">
        <v>0</v>
      </c>
      <c r="I1159">
        <v>36</v>
      </c>
      <c r="J1159" t="s">
        <v>3025</v>
      </c>
      <c r="K1159">
        <v>5</v>
      </c>
    </row>
    <row r="1160" spans="1:11" x14ac:dyDescent="0.25">
      <c r="A1160" t="s">
        <v>2949</v>
      </c>
      <c r="B1160" t="s">
        <v>5457</v>
      </c>
      <c r="C1160" t="s">
        <v>5458</v>
      </c>
      <c r="D1160">
        <v>16</v>
      </c>
      <c r="E1160" t="s">
        <v>14</v>
      </c>
      <c r="F1160">
        <v>1.1299999999999999</v>
      </c>
      <c r="G1160">
        <v>14.15</v>
      </c>
      <c r="H1160">
        <v>0</v>
      </c>
      <c r="I1160">
        <v>24</v>
      </c>
      <c r="J1160" t="s">
        <v>3698</v>
      </c>
      <c r="K1160">
        <v>5</v>
      </c>
    </row>
    <row r="1161" spans="1:11" x14ac:dyDescent="0.25">
      <c r="A1161" t="s">
        <v>2949</v>
      </c>
      <c r="B1161" t="s">
        <v>5459</v>
      </c>
      <c r="C1161" t="s">
        <v>5460</v>
      </c>
      <c r="D1161">
        <v>0</v>
      </c>
      <c r="E1161" t="s">
        <v>14</v>
      </c>
      <c r="F1161">
        <v>0.24</v>
      </c>
      <c r="G1161">
        <v>0</v>
      </c>
      <c r="H1161">
        <v>0</v>
      </c>
      <c r="I1161">
        <v>24</v>
      </c>
      <c r="J1161" t="s">
        <v>5360</v>
      </c>
      <c r="K1161">
        <v>5</v>
      </c>
    </row>
    <row r="1162" spans="1:11" x14ac:dyDescent="0.25">
      <c r="A1162" t="s">
        <v>3022</v>
      </c>
      <c r="B1162" t="s">
        <v>5461</v>
      </c>
      <c r="C1162" t="s">
        <v>5462</v>
      </c>
      <c r="D1162">
        <v>4</v>
      </c>
      <c r="E1162" t="s">
        <v>14</v>
      </c>
      <c r="F1162">
        <v>0.35</v>
      </c>
      <c r="G1162">
        <v>25.71</v>
      </c>
      <c r="H1162">
        <v>0</v>
      </c>
      <c r="I1162">
        <v>12</v>
      </c>
      <c r="J1162" t="s">
        <v>5206</v>
      </c>
      <c r="K1162">
        <v>5</v>
      </c>
    </row>
    <row r="1163" spans="1:11" x14ac:dyDescent="0.25">
      <c r="A1163" t="s">
        <v>2949</v>
      </c>
      <c r="B1163" t="s">
        <v>5463</v>
      </c>
      <c r="C1163" t="s">
        <v>5464</v>
      </c>
      <c r="D1163">
        <v>19</v>
      </c>
      <c r="E1163" t="s">
        <v>14</v>
      </c>
      <c r="F1163">
        <v>0.43</v>
      </c>
      <c r="G1163">
        <v>44.18</v>
      </c>
      <c r="H1163">
        <v>0</v>
      </c>
      <c r="I1163">
        <v>12</v>
      </c>
      <c r="J1163" t="s">
        <v>4194</v>
      </c>
      <c r="K1163">
        <v>5</v>
      </c>
    </row>
    <row r="1164" spans="1:11" x14ac:dyDescent="0.25">
      <c r="A1164" t="s">
        <v>2956</v>
      </c>
      <c r="B1164" t="s">
        <v>5465</v>
      </c>
      <c r="C1164" t="s">
        <v>5466</v>
      </c>
      <c r="D1164">
        <v>19</v>
      </c>
      <c r="E1164" t="s">
        <v>14</v>
      </c>
      <c r="F1164">
        <v>0.43</v>
      </c>
      <c r="G1164">
        <v>46.51</v>
      </c>
      <c r="H1164">
        <v>0</v>
      </c>
      <c r="I1164">
        <v>6</v>
      </c>
      <c r="J1164" t="s">
        <v>3015</v>
      </c>
      <c r="K1164">
        <v>5</v>
      </c>
    </row>
    <row r="1165" spans="1:11" x14ac:dyDescent="0.25">
      <c r="A1165" t="s">
        <v>2956</v>
      </c>
      <c r="B1165" t="s">
        <v>5467</v>
      </c>
      <c r="C1165" t="s">
        <v>5468</v>
      </c>
      <c r="D1165">
        <v>21</v>
      </c>
      <c r="E1165" t="s">
        <v>14</v>
      </c>
      <c r="F1165">
        <v>0.82</v>
      </c>
      <c r="G1165">
        <v>28.04</v>
      </c>
      <c r="H1165">
        <v>0</v>
      </c>
      <c r="I1165">
        <v>6</v>
      </c>
      <c r="J1165" t="s">
        <v>3240</v>
      </c>
      <c r="K1165">
        <v>5</v>
      </c>
    </row>
    <row r="1166" spans="1:11" x14ac:dyDescent="0.25">
      <c r="A1166" t="s">
        <v>2949</v>
      </c>
      <c r="B1166" t="s">
        <v>5469</v>
      </c>
      <c r="C1166" t="s">
        <v>5470</v>
      </c>
      <c r="D1166">
        <v>27</v>
      </c>
      <c r="E1166" t="s">
        <v>14</v>
      </c>
      <c r="F1166">
        <v>0.98</v>
      </c>
      <c r="G1166">
        <v>29.59</v>
      </c>
      <c r="H1166">
        <v>0</v>
      </c>
      <c r="I1166">
        <v>20</v>
      </c>
      <c r="J1166" t="s">
        <v>4530</v>
      </c>
      <c r="K1166">
        <v>5</v>
      </c>
    </row>
    <row r="1167" spans="1:11" x14ac:dyDescent="0.25">
      <c r="A1167" t="s">
        <v>2956</v>
      </c>
      <c r="B1167" t="s">
        <v>5471</v>
      </c>
      <c r="C1167" t="s">
        <v>5472</v>
      </c>
      <c r="D1167">
        <v>12</v>
      </c>
      <c r="E1167" t="s">
        <v>14</v>
      </c>
      <c r="F1167">
        <v>0.55000000000000004</v>
      </c>
      <c r="G1167">
        <v>27.27</v>
      </c>
      <c r="H1167">
        <v>0</v>
      </c>
      <c r="I1167">
        <v>3</v>
      </c>
      <c r="J1167" t="s">
        <v>2959</v>
      </c>
      <c r="K1167">
        <v>5</v>
      </c>
    </row>
    <row r="1168" spans="1:11" x14ac:dyDescent="0.25">
      <c r="A1168" t="s">
        <v>2956</v>
      </c>
      <c r="B1168" t="s">
        <v>5473</v>
      </c>
      <c r="C1168" t="s">
        <v>5474</v>
      </c>
      <c r="D1168">
        <v>0</v>
      </c>
      <c r="E1168" t="s">
        <v>14</v>
      </c>
      <c r="F1168">
        <v>0.35</v>
      </c>
      <c r="G1168">
        <v>0</v>
      </c>
      <c r="H1168">
        <v>0</v>
      </c>
      <c r="I1168">
        <v>6</v>
      </c>
      <c r="J1168" t="s">
        <v>667</v>
      </c>
      <c r="K1168">
        <v>5</v>
      </c>
    </row>
    <row r="1169" spans="1:11" x14ac:dyDescent="0.25">
      <c r="A1169" t="s">
        <v>2949</v>
      </c>
      <c r="B1169" t="s">
        <v>5475</v>
      </c>
      <c r="C1169" t="s">
        <v>5476</v>
      </c>
      <c r="D1169">
        <v>12</v>
      </c>
      <c r="E1169" t="s">
        <v>14</v>
      </c>
      <c r="F1169">
        <v>0.89</v>
      </c>
      <c r="G1169">
        <v>13.48</v>
      </c>
      <c r="H1169">
        <v>0</v>
      </c>
      <c r="I1169">
        <v>12</v>
      </c>
      <c r="J1169" t="s">
        <v>2952</v>
      </c>
      <c r="K1169">
        <v>5</v>
      </c>
    </row>
    <row r="1170" spans="1:11" x14ac:dyDescent="0.25">
      <c r="A1170" t="s">
        <v>2949</v>
      </c>
      <c r="B1170" t="s">
        <v>5477</v>
      </c>
      <c r="C1170" t="s">
        <v>5478</v>
      </c>
      <c r="D1170">
        <v>11</v>
      </c>
      <c r="E1170" t="s">
        <v>14</v>
      </c>
      <c r="F1170">
        <v>1.02</v>
      </c>
      <c r="G1170">
        <v>11.76</v>
      </c>
      <c r="H1170">
        <v>0</v>
      </c>
      <c r="I1170">
        <v>12</v>
      </c>
      <c r="J1170" t="s">
        <v>3025</v>
      </c>
      <c r="K1170">
        <v>5</v>
      </c>
    </row>
    <row r="1171" spans="1:11" x14ac:dyDescent="0.25">
      <c r="A1171" t="s">
        <v>2949</v>
      </c>
      <c r="B1171" t="s">
        <v>5479</v>
      </c>
      <c r="C1171" t="s">
        <v>5480</v>
      </c>
      <c r="D1171">
        <v>2</v>
      </c>
      <c r="E1171" t="s">
        <v>14</v>
      </c>
      <c r="F1171">
        <v>0.42</v>
      </c>
      <c r="G1171">
        <v>4.76</v>
      </c>
      <c r="H1171">
        <v>0</v>
      </c>
      <c r="I1171">
        <v>12</v>
      </c>
      <c r="J1171" t="s">
        <v>5097</v>
      </c>
      <c r="K1171">
        <v>5</v>
      </c>
    </row>
    <row r="1172" spans="1:11" x14ac:dyDescent="0.25">
      <c r="A1172" t="s">
        <v>2956</v>
      </c>
      <c r="B1172" t="s">
        <v>5481</v>
      </c>
      <c r="C1172" t="s">
        <v>5482</v>
      </c>
      <c r="D1172">
        <v>9</v>
      </c>
      <c r="E1172" t="s">
        <v>14</v>
      </c>
      <c r="F1172">
        <v>0.25</v>
      </c>
      <c r="G1172">
        <v>36</v>
      </c>
      <c r="H1172">
        <v>0</v>
      </c>
      <c r="I1172">
        <v>6</v>
      </c>
      <c r="J1172" t="s">
        <v>3015</v>
      </c>
      <c r="K1172">
        <v>5</v>
      </c>
    </row>
    <row r="1173" spans="1:11" x14ac:dyDescent="0.25">
      <c r="A1173" t="s">
        <v>2949</v>
      </c>
      <c r="B1173" t="s">
        <v>5483</v>
      </c>
      <c r="C1173" t="s">
        <v>5484</v>
      </c>
      <c r="D1173">
        <v>2</v>
      </c>
      <c r="E1173" t="s">
        <v>14</v>
      </c>
      <c r="F1173">
        <v>0.14000000000000001</v>
      </c>
      <c r="G1173">
        <v>14.28</v>
      </c>
      <c r="H1173">
        <v>0</v>
      </c>
      <c r="I1173">
        <v>4</v>
      </c>
      <c r="J1173" t="s">
        <v>4105</v>
      </c>
      <c r="K1173">
        <v>5</v>
      </c>
    </row>
    <row r="1174" spans="1:11" x14ac:dyDescent="0.25">
      <c r="A1174" t="s">
        <v>2949</v>
      </c>
      <c r="B1174" t="s">
        <v>5485</v>
      </c>
      <c r="C1174" t="s">
        <v>5486</v>
      </c>
      <c r="D1174">
        <v>10</v>
      </c>
      <c r="E1174" t="s">
        <v>14</v>
      </c>
      <c r="F1174">
        <v>0.77</v>
      </c>
      <c r="G1174">
        <v>12.98</v>
      </c>
      <c r="H1174">
        <v>0</v>
      </c>
      <c r="I1174">
        <v>12</v>
      </c>
      <c r="J1174" t="s">
        <v>3095</v>
      </c>
      <c r="K1174">
        <v>5</v>
      </c>
    </row>
    <row r="1175" spans="1:11" x14ac:dyDescent="0.25">
      <c r="A1175" t="s">
        <v>2956</v>
      </c>
      <c r="B1175" t="s">
        <v>5487</v>
      </c>
      <c r="C1175" t="s">
        <v>5488</v>
      </c>
      <c r="D1175">
        <v>3</v>
      </c>
      <c r="E1175" t="s">
        <v>14</v>
      </c>
      <c r="F1175">
        <v>0.45</v>
      </c>
      <c r="G1175">
        <v>6.66</v>
      </c>
      <c r="H1175">
        <v>0</v>
      </c>
      <c r="I1175">
        <v>6</v>
      </c>
      <c r="J1175" t="s">
        <v>2970</v>
      </c>
      <c r="K1175">
        <v>5</v>
      </c>
    </row>
    <row r="1176" spans="1:11" x14ac:dyDescent="0.25">
      <c r="A1176" t="s">
        <v>2949</v>
      </c>
      <c r="B1176" t="s">
        <v>5489</v>
      </c>
      <c r="C1176" t="s">
        <v>5490</v>
      </c>
      <c r="D1176">
        <v>5</v>
      </c>
      <c r="E1176" t="s">
        <v>14</v>
      </c>
      <c r="F1176">
        <v>0.54</v>
      </c>
      <c r="G1176">
        <v>9.25</v>
      </c>
      <c r="H1176">
        <v>0</v>
      </c>
      <c r="I1176">
        <v>72</v>
      </c>
      <c r="J1176" t="s">
        <v>3125</v>
      </c>
      <c r="K1176">
        <v>5</v>
      </c>
    </row>
    <row r="1177" spans="1:11" x14ac:dyDescent="0.25">
      <c r="A1177" t="s">
        <v>2956</v>
      </c>
      <c r="B1177" t="s">
        <v>5491</v>
      </c>
      <c r="C1177" t="s">
        <v>5492</v>
      </c>
      <c r="D1177">
        <v>3</v>
      </c>
      <c r="E1177" t="s">
        <v>14</v>
      </c>
      <c r="F1177">
        <v>0.27</v>
      </c>
      <c r="G1177">
        <v>11.11</v>
      </c>
      <c r="H1177">
        <v>0</v>
      </c>
      <c r="I1177">
        <v>3</v>
      </c>
      <c r="J1177" t="s">
        <v>2973</v>
      </c>
      <c r="K1177">
        <v>5</v>
      </c>
    </row>
    <row r="1178" spans="1:11" x14ac:dyDescent="0.25">
      <c r="A1178" t="s">
        <v>2956</v>
      </c>
      <c r="B1178" t="s">
        <v>5493</v>
      </c>
      <c r="C1178" t="s">
        <v>5494</v>
      </c>
      <c r="D1178">
        <v>1</v>
      </c>
      <c r="E1178" t="s">
        <v>14</v>
      </c>
      <c r="F1178">
        <v>0.12</v>
      </c>
      <c r="G1178">
        <v>8.33</v>
      </c>
      <c r="H1178">
        <v>0</v>
      </c>
      <c r="I1178">
        <v>6</v>
      </c>
      <c r="J1178" t="s">
        <v>4070</v>
      </c>
      <c r="K1178">
        <v>5</v>
      </c>
    </row>
    <row r="1179" spans="1:11" x14ac:dyDescent="0.25">
      <c r="A1179" t="s">
        <v>2956</v>
      </c>
      <c r="B1179" t="s">
        <v>5495</v>
      </c>
      <c r="C1179" t="s">
        <v>5496</v>
      </c>
      <c r="D1179">
        <v>1</v>
      </c>
      <c r="E1179" t="s">
        <v>14</v>
      </c>
      <c r="F1179">
        <v>0.21</v>
      </c>
      <c r="G1179">
        <v>4.76</v>
      </c>
      <c r="H1179">
        <v>0</v>
      </c>
      <c r="I1179">
        <v>6</v>
      </c>
      <c r="J1179" t="s">
        <v>3240</v>
      </c>
      <c r="K1179">
        <v>5</v>
      </c>
    </row>
    <row r="1180" spans="1:11" x14ac:dyDescent="0.25">
      <c r="A1180" t="s">
        <v>2949</v>
      </c>
      <c r="B1180" t="s">
        <v>5497</v>
      </c>
      <c r="C1180" t="s">
        <v>5498</v>
      </c>
      <c r="D1180">
        <v>7</v>
      </c>
      <c r="E1180" t="s">
        <v>14</v>
      </c>
      <c r="F1180">
        <v>0.21</v>
      </c>
      <c r="G1180">
        <v>33.33</v>
      </c>
      <c r="H1180">
        <v>0</v>
      </c>
      <c r="I1180">
        <v>6</v>
      </c>
      <c r="J1180" t="s">
        <v>4105</v>
      </c>
      <c r="K1180">
        <v>5</v>
      </c>
    </row>
    <row r="1181" spans="1:11" x14ac:dyDescent="0.25">
      <c r="A1181" t="s">
        <v>2956</v>
      </c>
      <c r="B1181" t="s">
        <v>5499</v>
      </c>
      <c r="C1181" t="s">
        <v>5500</v>
      </c>
      <c r="D1181">
        <v>16</v>
      </c>
      <c r="E1181" t="s">
        <v>14</v>
      </c>
      <c r="F1181">
        <v>0.35</v>
      </c>
      <c r="G1181">
        <v>48.57</v>
      </c>
      <c r="H1181">
        <v>0</v>
      </c>
      <c r="I1181">
        <v>6</v>
      </c>
      <c r="J1181" t="s">
        <v>3015</v>
      </c>
      <c r="K118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Abarrotes</vt:lpstr>
      <vt:lpstr>Cava</vt:lpstr>
      <vt:lpstr>Perfumeria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2025-12-15T06:46:08Z</dcterms:created>
  <dcterms:modified xsi:type="dcterms:W3CDTF">2025-12-15T07:18:24Z</dcterms:modified>
</cp:coreProperties>
</file>